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Boston Edison\Archivist\"/>
    </mc:Choice>
  </mc:AlternateContent>
  <xr:revisionPtr revIDLastSave="0" documentId="13_ncr:1_{25770B2A-7F39-4C89-9E1A-6ADCA02929F9}" xr6:coauthVersionLast="47" xr6:coauthVersionMax="47" xr10:uidLastSave="{00000000-0000-0000-0000-000000000000}"/>
  <bookViews>
    <workbookView xWindow="1905" yWindow="315" windowWidth="21120" windowHeight="14355" xr2:uid="{8536F88E-8CC5-4155-A298-562A0FCC6BE0}"/>
  </bookViews>
  <sheets>
    <sheet name="Sheet1" sheetId="1" r:id="rId1"/>
    <sheet name="Sheet2" sheetId="2" r:id="rId2"/>
  </sheets>
  <definedNames>
    <definedName name="_xlnm._FilterDatabase" localSheetId="1" hidden="1">Sheet2!$M$1:$N$1010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8" i="2" l="1"/>
  <c r="S39" i="2"/>
  <c r="S3" i="2"/>
  <c r="S40" i="2"/>
  <c r="S41" i="2"/>
  <c r="S251" i="2"/>
  <c r="S42" i="2"/>
  <c r="S252" i="2"/>
  <c r="S43" i="2"/>
  <c r="S44" i="2"/>
  <c r="S253" i="2"/>
  <c r="S254" i="2"/>
  <c r="S255" i="2"/>
  <c r="S256" i="2"/>
  <c r="S257" i="2"/>
  <c r="S258" i="2"/>
  <c r="S259" i="2"/>
  <c r="S260" i="2"/>
  <c r="S261" i="2"/>
  <c r="S262" i="2"/>
  <c r="S263" i="2"/>
  <c r="S45" i="2"/>
  <c r="S46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47" i="2"/>
  <c r="S48" i="2"/>
  <c r="S49" i="2"/>
  <c r="S50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51" i="2"/>
  <c r="S446" i="2"/>
  <c r="S447" i="2"/>
  <c r="S52" i="2"/>
  <c r="S448" i="2"/>
  <c r="S449" i="2"/>
  <c r="S450" i="2"/>
  <c r="S451" i="2"/>
  <c r="S452" i="2"/>
  <c r="S453" i="2"/>
  <c r="S53" i="2"/>
  <c r="S454" i="2"/>
  <c r="S501" i="2"/>
  <c r="S502" i="2"/>
  <c r="S54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85" i="2"/>
  <c r="S586" i="2"/>
  <c r="S587" i="2"/>
  <c r="S588" i="2"/>
  <c r="S589" i="2"/>
  <c r="S635" i="2"/>
  <c r="S636" i="2"/>
  <c r="S637" i="2"/>
  <c r="S659" i="2"/>
  <c r="S660" i="2"/>
  <c r="S661" i="2"/>
  <c r="S662" i="2"/>
  <c r="S663" i="2"/>
  <c r="S664" i="2"/>
  <c r="S665" i="2"/>
  <c r="S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5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851" i="2"/>
  <c r="S852" i="2"/>
  <c r="S853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958" i="2"/>
  <c r="S959" i="2"/>
  <c r="S960" i="2"/>
  <c r="S961" i="2"/>
  <c r="S962" i="2"/>
  <c r="S6" i="2"/>
  <c r="S7" i="2"/>
  <c r="S8" i="2"/>
  <c r="S9" i="2"/>
  <c r="S10" i="2"/>
  <c r="S11" i="2"/>
  <c r="S68" i="2"/>
  <c r="S12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13" i="2"/>
  <c r="S14" i="2"/>
  <c r="S104" i="2"/>
  <c r="S105" i="2"/>
  <c r="S106" i="2"/>
  <c r="S107" i="2"/>
  <c r="S108" i="2"/>
  <c r="S109" i="2"/>
  <c r="S110" i="2"/>
  <c r="S15" i="2"/>
  <c r="S111" i="2"/>
  <c r="S112" i="2"/>
  <c r="S113" i="2"/>
  <c r="S16" i="2"/>
  <c r="S114" i="2"/>
  <c r="S17" i="2"/>
  <c r="S115" i="2"/>
  <c r="S116" i="2"/>
  <c r="S117" i="2"/>
  <c r="S118" i="2"/>
  <c r="S130" i="2"/>
  <c r="S131" i="2"/>
  <c r="S18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9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20" i="2"/>
  <c r="S156" i="2"/>
  <c r="S157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" i="2"/>
</calcChain>
</file>

<file path=xl/sharedStrings.xml><?xml version="1.0" encoding="utf-8"?>
<sst xmlns="http://schemas.openxmlformats.org/spreadsheetml/2006/main" count="4394" uniqueCount="1486">
  <si>
    <t>Address</t>
  </si>
  <si>
    <t>Year</t>
  </si>
  <si>
    <t>Architect</t>
  </si>
  <si>
    <t>Owner</t>
  </si>
  <si>
    <t>1990 Longfellow</t>
  </si>
  <si>
    <t>Leonard B Willeke</t>
  </si>
  <si>
    <t>72 Edison</t>
  </si>
  <si>
    <t>C H Bennett</t>
  </si>
  <si>
    <t>Oliver W White</t>
  </si>
  <si>
    <t>SS Kresge</t>
  </si>
  <si>
    <t>Meade &amp; Hamilton</t>
  </si>
  <si>
    <t>110 Chicago</t>
  </si>
  <si>
    <t>Spier &amp; Gehrke</t>
  </si>
  <si>
    <t>Bernard Wurzburger</t>
  </si>
  <si>
    <t>115 Chicago</t>
  </si>
  <si>
    <t>George W Graves</t>
  </si>
  <si>
    <t>Robert M Morton</t>
  </si>
  <si>
    <t>1496 Chicago</t>
  </si>
  <si>
    <t>J Lawson Miller</t>
  </si>
  <si>
    <t>Edward M Coleman</t>
  </si>
  <si>
    <t>51 Edison</t>
  </si>
  <si>
    <t>C F J Barnes</t>
  </si>
  <si>
    <t>Charles S Tolsma</t>
  </si>
  <si>
    <t>89 Longfellow</t>
  </si>
  <si>
    <t>C Howard Crane</t>
  </si>
  <si>
    <t>R Townsend McKeever</t>
  </si>
  <si>
    <t>800 Edison</t>
  </si>
  <si>
    <t>Ira H Benjamin</t>
  </si>
  <si>
    <t>Dr William A Evans</t>
  </si>
  <si>
    <t>2010 Edison</t>
  </si>
  <si>
    <t>John Kasurin</t>
  </si>
  <si>
    <t>Dr W J Tripp</t>
  </si>
  <si>
    <t>610 Longfellow</t>
  </si>
  <si>
    <t>Albert Kahn</t>
  </si>
  <si>
    <t>James Couzens</t>
  </si>
  <si>
    <t>100 Longfellow</t>
  </si>
  <si>
    <t>Ernest Venn</t>
  </si>
  <si>
    <t>150 W Boston</t>
  </si>
  <si>
    <t>Benjamin Siegel</t>
  </si>
  <si>
    <t>610 W Boston</t>
  </si>
  <si>
    <t>Joseph Siegel</t>
  </si>
  <si>
    <t>961 W Boston</t>
  </si>
  <si>
    <t>Nathan Johnson</t>
  </si>
  <si>
    <t>Stanley Hong</t>
  </si>
  <si>
    <t>848 Chicago</t>
  </si>
  <si>
    <t>Oscar C Gottesleben</t>
  </si>
  <si>
    <t>Gerald McCoy</t>
  </si>
  <si>
    <t>959 Longfellow</t>
  </si>
  <si>
    <t>F Gordon Pickell</t>
  </si>
  <si>
    <t>1534 Edison</t>
  </si>
  <si>
    <t>John E Stewart</t>
  </si>
  <si>
    <t>1150 W Boston</t>
  </si>
  <si>
    <t>William S Joy &amp; Co</t>
  </si>
  <si>
    <t>George W Bradbeer</t>
  </si>
  <si>
    <t>631 W Boston</t>
  </si>
  <si>
    <t>Marcus R Burrowes</t>
  </si>
  <si>
    <t>Joseph M Welt</t>
  </si>
  <si>
    <t>2255 Chicago</t>
  </si>
  <si>
    <t>Clarence E Day</t>
  </si>
  <si>
    <t>1211 Edison</t>
  </si>
  <si>
    <t>William H Kuni</t>
  </si>
  <si>
    <t>2008 Longfellow</t>
  </si>
  <si>
    <t>Edward Horning</t>
  </si>
  <si>
    <t>Hiram H Hallett</t>
  </si>
  <si>
    <t>750 Chicago</t>
  </si>
  <si>
    <t>J K Koslowski</t>
  </si>
  <si>
    <t>1211 W Boston</t>
  </si>
  <si>
    <t>Harry G Muehlman</t>
  </si>
  <si>
    <t>James E Larrowe</t>
  </si>
  <si>
    <t>940 Edison</t>
  </si>
  <si>
    <t>Hugh B Clement</t>
  </si>
  <si>
    <t>Wellington M Logan</t>
  </si>
  <si>
    <t>645 Chicago</t>
  </si>
  <si>
    <t>H Jerome Darling</t>
  </si>
  <si>
    <t>Edmund L Pickell</t>
  </si>
  <si>
    <t>889 Longfellow</t>
  </si>
  <si>
    <t>Meyering Land Co</t>
  </si>
  <si>
    <t>George D Wilcox</t>
  </si>
  <si>
    <t>112 Edison</t>
  </si>
  <si>
    <t>George V Pottle</t>
  </si>
  <si>
    <t>James W T Knox</t>
  </si>
  <si>
    <t>859 Edison</t>
  </si>
  <si>
    <t>Harry S Angell</t>
  </si>
  <si>
    <t>George R Graham</t>
  </si>
  <si>
    <t>2254 Longfellow</t>
  </si>
  <si>
    <t>(spec) Stephen Derry</t>
  </si>
  <si>
    <t>155 Chicago</t>
  </si>
  <si>
    <t>Chittenden &amp; Kotting</t>
  </si>
  <si>
    <t>Eugene H Sloman</t>
  </si>
  <si>
    <t>121 Longfellow</t>
  </si>
  <si>
    <t>John P Frazer</t>
  </si>
  <si>
    <t>James L O'Brien</t>
  </si>
  <si>
    <t>1951 Chicago</t>
  </si>
  <si>
    <t>Harley E Smith</t>
  </si>
  <si>
    <t>1458 Longfellow</t>
  </si>
  <si>
    <t>2035 W Boston</t>
  </si>
  <si>
    <t>William C Cowling</t>
  </si>
  <si>
    <t>859 W Boston</t>
  </si>
  <si>
    <t>John Wagner</t>
  </si>
  <si>
    <t>700 W Boston</t>
  </si>
  <si>
    <t>Walter O Briggs</t>
  </si>
  <si>
    <t>1642 Longfellow</t>
  </si>
  <si>
    <t>J H Gustav Steffens</t>
  </si>
  <si>
    <t>F E Hayes</t>
  </si>
  <si>
    <t>709 Chicago</t>
  </si>
  <si>
    <t>Burrowes &amp; Wells</t>
  </si>
  <si>
    <t>Mortimer H Meyer</t>
  </si>
  <si>
    <t>721 Chicago</t>
  </si>
  <si>
    <t>Andrew Wineman</t>
  </si>
  <si>
    <t>943 W Boston</t>
  </si>
  <si>
    <t>Norval Wardrop</t>
  </si>
  <si>
    <t>Dr Francis H Greusel</t>
  </si>
  <si>
    <t>801 Chicago</t>
  </si>
  <si>
    <t>James H O'Donnell</t>
  </si>
  <si>
    <t>1115 W Boston</t>
  </si>
  <si>
    <t>Charles D Wight</t>
  </si>
  <si>
    <t>841 Chicago</t>
  </si>
  <si>
    <t>William E N Hunter</t>
  </si>
  <si>
    <t>Edward A Laitner</t>
  </si>
  <si>
    <t>2059 Chicago</t>
  </si>
  <si>
    <t>(spec)</t>
  </si>
  <si>
    <t>1446 Chicago</t>
  </si>
  <si>
    <t>Alvin E Harley</t>
  </si>
  <si>
    <t>John W Ladd</t>
  </si>
  <si>
    <t>1196 Edison</t>
  </si>
  <si>
    <t>Moe Ehrlich</t>
  </si>
  <si>
    <t>711 W Boston</t>
  </si>
  <si>
    <t>Cyril E Schley</t>
  </si>
  <si>
    <t>Frank H Bessinger</t>
  </si>
  <si>
    <t>56 Longfellow</t>
  </si>
  <si>
    <t>Pollmar &amp; Ropes</t>
  </si>
  <si>
    <t>Charles D Bennett</t>
  </si>
  <si>
    <t>605 Chicago</t>
  </si>
  <si>
    <t>Edwin W Gregory</t>
  </si>
  <si>
    <t>Alanson A Moore</t>
  </si>
  <si>
    <t>690 Chicago</t>
  </si>
  <si>
    <t>Van Leyen &amp; Schilling</t>
  </si>
  <si>
    <t>Samuel Mintz</t>
  </si>
  <si>
    <t>1616 W Boston</t>
  </si>
  <si>
    <t>George D Mason</t>
  </si>
  <si>
    <t>Donald J McDonald</t>
  </si>
  <si>
    <t>872 W Boston</t>
  </si>
  <si>
    <t>Preston Brown &amp; Walker</t>
  </si>
  <si>
    <t>Frank C Teal</t>
  </si>
  <si>
    <t>11 Longfellow</t>
  </si>
  <si>
    <t>Louis R Grosslight</t>
  </si>
  <si>
    <t>670 W Boston</t>
  </si>
  <si>
    <t>Charles T Fisher</t>
  </si>
  <si>
    <t>140 Edison</t>
  </si>
  <si>
    <t>Malcomson, Higginbotham &amp; Clement</t>
  </si>
  <si>
    <t>Hery Ford</t>
  </si>
  <si>
    <t>2070 Chicago</t>
  </si>
  <si>
    <t>Christian W Brandt</t>
  </si>
  <si>
    <t>E J Kolar</t>
  </si>
  <si>
    <t>918 W Boston</t>
  </si>
  <si>
    <t>John W Case</t>
  </si>
  <si>
    <t>Nels Michelson</t>
  </si>
  <si>
    <t>2235 Edison</t>
  </si>
  <si>
    <t>722 Chicago</t>
  </si>
  <si>
    <t>Richard H Marr</t>
  </si>
  <si>
    <t>Frank J Miller</t>
  </si>
  <si>
    <t>151 Edison</t>
  </si>
  <si>
    <t>Smith Hinchman &amp; Grylls</t>
  </si>
  <si>
    <t>Walter C Hartmann</t>
  </si>
  <si>
    <t>758 Longfellow</t>
  </si>
  <si>
    <t>Baxter O'Dell &amp; Halpin</t>
  </si>
  <si>
    <t>Samuel &amp; William Stearns</t>
  </si>
  <si>
    <t>701 W Boston</t>
  </si>
  <si>
    <t>Wells D Butterfield</t>
  </si>
  <si>
    <t>Mrs Marian D Wilson</t>
  </si>
  <si>
    <t>683 Edison</t>
  </si>
  <si>
    <t>Frederick Linsell</t>
  </si>
  <si>
    <t>1925 Chicago</t>
  </si>
  <si>
    <t>Wilbur H Elliott</t>
  </si>
  <si>
    <t>2205 Chicago</t>
  </si>
  <si>
    <t>Bloodgood Tuttle</t>
  </si>
  <si>
    <t>Gilbert E Miller</t>
  </si>
  <si>
    <t>2337 Chicago</t>
  </si>
  <si>
    <t>Charles N Agree</t>
  </si>
  <si>
    <t>Morris Starkstein</t>
  </si>
  <si>
    <t>141 W Boston</t>
  </si>
  <si>
    <t>Joseph Mack</t>
  </si>
  <si>
    <t>1625 Chicago</t>
  </si>
  <si>
    <t>J F Sterling</t>
  </si>
  <si>
    <t>Richard L Frost</t>
  </si>
  <si>
    <t>85 Chicago</t>
  </si>
  <si>
    <t>Dr James Cleland</t>
  </si>
  <si>
    <t>680 Longfellow</t>
  </si>
  <si>
    <t>Dr E Mark Houghton</t>
  </si>
  <si>
    <t>2341 W Boston</t>
  </si>
  <si>
    <t>1901 Chicago</t>
  </si>
  <si>
    <t>Ted Rogvoy</t>
  </si>
  <si>
    <t>Dr J B Martin</t>
  </si>
  <si>
    <t>130 Chicago</t>
  </si>
  <si>
    <t>Edward C Kinsel</t>
  </si>
  <si>
    <t>74 Chicago</t>
  </si>
  <si>
    <t>George D Mason &amp; Co</t>
  </si>
  <si>
    <t>George H Woolley</t>
  </si>
  <si>
    <t>2245 Chicago</t>
  </si>
  <si>
    <t>Milder &amp; Eisen</t>
  </si>
  <si>
    <t>Harry J Berger</t>
  </si>
  <si>
    <t>21 Longfellow</t>
  </si>
  <si>
    <t>Stuart C Griswold</t>
  </si>
  <si>
    <t>611 W Boston</t>
  </si>
  <si>
    <t>Malcomson &amp; Higginbotham</t>
  </si>
  <si>
    <t>Charles Lambert</t>
  </si>
  <si>
    <t>841 W Boston</t>
  </si>
  <si>
    <t>Robert Fynn</t>
  </si>
  <si>
    <t>Harry Frank</t>
  </si>
  <si>
    <t>121 W Boston</t>
  </si>
  <si>
    <t>Rogers Bonna &amp; Chaffee</t>
  </si>
  <si>
    <t>Clarence M Burton</t>
  </si>
  <si>
    <t>1616 Chicago</t>
  </si>
  <si>
    <t>George W Miller</t>
  </si>
  <si>
    <t>818 Edison</t>
  </si>
  <si>
    <t>Harlan G Hicks</t>
  </si>
  <si>
    <t>1634 Longfellow</t>
  </si>
  <si>
    <t>Gehrke &amp; Jensen</t>
  </si>
  <si>
    <t>1667 Longfellow</t>
  </si>
  <si>
    <t>Day-Draper Co</t>
  </si>
  <si>
    <t>Alexander Matheson</t>
  </si>
  <si>
    <t>140 Longfellow</t>
  </si>
  <si>
    <t>1257 Longfellow</t>
  </si>
  <si>
    <t>William M Clark</t>
  </si>
  <si>
    <t>Raymond H Wilcox</t>
  </si>
  <si>
    <t>70 Longfellow</t>
  </si>
  <si>
    <t>Stevens &amp; Blume</t>
  </si>
  <si>
    <t>Frank P Guise</t>
  </si>
  <si>
    <t>161 Longfellow</t>
  </si>
  <si>
    <t>Rogers &amp; McFarlane</t>
  </si>
  <si>
    <t>Lloyd Rowland</t>
  </si>
  <si>
    <t>738 Longfellow</t>
  </si>
  <si>
    <t>Joseph Raymond</t>
  </si>
  <si>
    <t>William R Strickland</t>
  </si>
  <si>
    <t>718 Longfellow</t>
  </si>
  <si>
    <t>Earle C Howard</t>
  </si>
  <si>
    <t>1248 Longfellow</t>
  </si>
  <si>
    <t>Dr Elmore C Tichenor</t>
  </si>
  <si>
    <t>658 Longfellow</t>
  </si>
  <si>
    <t>Charles E Shippey</t>
  </si>
  <si>
    <t>Elias H Sellers</t>
  </si>
  <si>
    <t>Frank F Chope</t>
  </si>
  <si>
    <t>110 Longfellow</t>
  </si>
  <si>
    <t>Ralph A Loveland</t>
  </si>
  <si>
    <t>2200 Longfellow</t>
  </si>
  <si>
    <t>Ralph T Lee</t>
  </si>
  <si>
    <t>1467 Longfellow</t>
  </si>
  <si>
    <t>Arthur T Graves</t>
  </si>
  <si>
    <t>Samuel E Diltz</t>
  </si>
  <si>
    <t>1941 Longfellow</t>
  </si>
  <si>
    <t>Donaldson &amp; Meier</t>
  </si>
  <si>
    <t>John W Grose</t>
  </si>
  <si>
    <t>1971 Longfellow</t>
  </si>
  <si>
    <t>Benjamin &amp; Straight</t>
  </si>
  <si>
    <t>Samuel R Kingston</t>
  </si>
  <si>
    <t>Longfellow entrance</t>
  </si>
  <si>
    <t>Detroit Real Estate Co</t>
  </si>
  <si>
    <t>2071 Longfellow</t>
  </si>
  <si>
    <t>Isaac Shetzer</t>
  </si>
  <si>
    <t>1504 Longfellow</t>
  </si>
  <si>
    <t>2425 Longfellow</t>
  </si>
  <si>
    <t>2245 Longfellow</t>
  </si>
  <si>
    <t>Stahl &amp; Kinsey</t>
  </si>
  <si>
    <t>1683 Longfellow</t>
  </si>
  <si>
    <t>Paul C Kroske</t>
  </si>
  <si>
    <t>Frank J Sherman</t>
  </si>
  <si>
    <t>2526 Longfellow</t>
  </si>
  <si>
    <t>William W Barry</t>
  </si>
  <si>
    <t>10 Longfellow</t>
  </si>
  <si>
    <t>George W Wallace</t>
  </si>
  <si>
    <t>1699 Longfellow</t>
  </si>
  <si>
    <t>Freman N &amp; F Orla Varney</t>
  </si>
  <si>
    <t>Herbert L Todd</t>
  </si>
  <si>
    <t>949 Longfellow</t>
  </si>
  <si>
    <t>2455 Longfellow</t>
  </si>
  <si>
    <t>2491 Longfellow</t>
  </si>
  <si>
    <t>Joseph Gwizdowski</t>
  </si>
  <si>
    <t>Francis C Bolicki</t>
  </si>
  <si>
    <t>835 Longfellow</t>
  </si>
  <si>
    <t>Baxter &amp; O'Dell</t>
  </si>
  <si>
    <t>Frank E Camp</t>
  </si>
  <si>
    <t>Field Hinchman &amp; Smith</t>
  </si>
  <si>
    <t>1157 Longfellow</t>
  </si>
  <si>
    <t>Joseph Galamb</t>
  </si>
  <si>
    <t>demo</t>
  </si>
  <si>
    <t>700 Longfellow</t>
  </si>
  <si>
    <t>Joseph Mills &amp; Son</t>
  </si>
  <si>
    <t>Henry Barmby</t>
  </si>
  <si>
    <t>1650 Longfellow</t>
  </si>
  <si>
    <t>Walter C Laitner</t>
  </si>
  <si>
    <t>869 Longfellow</t>
  </si>
  <si>
    <t>McLaughlin Brothers</t>
  </si>
  <si>
    <t>842 Longfellow</t>
  </si>
  <si>
    <t>E R Dunlap</t>
  </si>
  <si>
    <t>William G Beck</t>
  </si>
  <si>
    <t>728 Longfellow</t>
  </si>
  <si>
    <t>George R Anthony</t>
  </si>
  <si>
    <t>1604 Longfellow</t>
  </si>
  <si>
    <t>Abraham &amp; Wood</t>
  </si>
  <si>
    <t>William C Restrick</t>
  </si>
  <si>
    <t>851 Longfellow</t>
  </si>
  <si>
    <t>Walter H Linsell</t>
  </si>
  <si>
    <t>819 Longfellow</t>
  </si>
  <si>
    <t>George Watts</t>
  </si>
  <si>
    <t>Frederick Dodshon</t>
  </si>
  <si>
    <t>896 Longfellow</t>
  </si>
  <si>
    <t>Albert E Cooper</t>
  </si>
  <si>
    <t>922 Longfellow</t>
  </si>
  <si>
    <t>Clarence H Bennett</t>
  </si>
  <si>
    <t>John B McRae</t>
  </si>
  <si>
    <t>932 Longfellow</t>
  </si>
  <si>
    <t>William H Olney</t>
  </si>
  <si>
    <t>E J McLaughlin</t>
  </si>
  <si>
    <t>2418 Longfellow</t>
  </si>
  <si>
    <t>Richard Cohn</t>
  </si>
  <si>
    <t>811 Longfellow</t>
  </si>
  <si>
    <t>Nettleton &amp; Weaver</t>
  </si>
  <si>
    <t>Albert E Weaver</t>
  </si>
  <si>
    <t>830 W Boston</t>
  </si>
  <si>
    <t>1744 Chicago</t>
  </si>
  <si>
    <t>Spier &amp; Gerhrke</t>
  </si>
  <si>
    <t>652 Chicago</t>
  </si>
  <si>
    <t>Joseph E Mills</t>
  </si>
  <si>
    <t>Thomas T Leete Jr</t>
  </si>
  <si>
    <t>2442 Chicago</t>
  </si>
  <si>
    <t>Harold Schlessinger</t>
  </si>
  <si>
    <t>Roland C Gies</t>
  </si>
  <si>
    <t>853 Chicago</t>
  </si>
  <si>
    <t>Harold Schlesinger</t>
  </si>
  <si>
    <t>1160 Chicago</t>
  </si>
  <si>
    <t>Neil Bentley</t>
  </si>
  <si>
    <t>101 Chicago</t>
  </si>
  <si>
    <t>Frank D Craig</t>
  </si>
  <si>
    <t>1686 Chicago</t>
  </si>
  <si>
    <t>Harry A Knepper</t>
  </si>
  <si>
    <t>924 Chicago</t>
  </si>
  <si>
    <t>Rogers &amp; Bonnah</t>
  </si>
  <si>
    <t>Frank J Diner</t>
  </si>
  <si>
    <t>936 Chicago</t>
  </si>
  <si>
    <t>J Eugene Dubois</t>
  </si>
  <si>
    <t>1100 Chicago</t>
  </si>
  <si>
    <t>Williams Brothers</t>
  </si>
  <si>
    <t>William B Morgan</t>
  </si>
  <si>
    <t>1536 Chicago</t>
  </si>
  <si>
    <t>834 Chicago</t>
  </si>
  <si>
    <t>Edward W Sanders</t>
  </si>
  <si>
    <t>925 Chicago</t>
  </si>
  <si>
    <t>George R Treble</t>
  </si>
  <si>
    <t>1980 Chicago</t>
  </si>
  <si>
    <t>Kohner &amp; Seeler</t>
  </si>
  <si>
    <t>David Oppenheim</t>
  </si>
  <si>
    <t>829 Chicago</t>
  </si>
  <si>
    <t>Maximilian E Von Mach</t>
  </si>
  <si>
    <t>1505 Chicago</t>
  </si>
  <si>
    <t>Robert R Williams</t>
  </si>
  <si>
    <t>888 Chicago</t>
  </si>
  <si>
    <t>Harry A Eberline</t>
  </si>
  <si>
    <t>915 W Boston</t>
  </si>
  <si>
    <t>Gustave A Mueller</t>
  </si>
  <si>
    <t>Robert F Hartenstein</t>
  </si>
  <si>
    <t>2027 W Boston</t>
  </si>
  <si>
    <t>Edward W Miller</t>
  </si>
  <si>
    <t>650 W Boston</t>
  </si>
  <si>
    <t>John W Drake</t>
  </si>
  <si>
    <t>1453 W Boston</t>
  </si>
  <si>
    <t>Leonard Clement</t>
  </si>
  <si>
    <t>Roscoe W Babcock Inc</t>
  </si>
  <si>
    <t>1186 Edison</t>
  </si>
  <si>
    <t>892 W Boston</t>
  </si>
  <si>
    <t>Edward F Fisher</t>
  </si>
  <si>
    <t>1169 W Boston</t>
  </si>
  <si>
    <t>Charles B Bohn</t>
  </si>
  <si>
    <t>2454 W Boston</t>
  </si>
  <si>
    <t>William H Heston</t>
  </si>
  <si>
    <t>1436 Edison</t>
  </si>
  <si>
    <t>J Will Wilson</t>
  </si>
  <si>
    <t>James S Purse</t>
  </si>
  <si>
    <t>1520 W Boston</t>
  </si>
  <si>
    <t>James A Dant</t>
  </si>
  <si>
    <t>862 Chicago</t>
  </si>
  <si>
    <t>Mildner &amp; Eisen</t>
  </si>
  <si>
    <t>2443 Edison</t>
  </si>
  <si>
    <t>Ross L Henderson</t>
  </si>
  <si>
    <t>Owen Baker</t>
  </si>
  <si>
    <t>2062 Edison</t>
  </si>
  <si>
    <t>Building Service Bureau / Ernest C Thulin</t>
  </si>
  <si>
    <t>Dunn &amp; Hubinger</t>
  </si>
  <si>
    <t>2400 W Boston</t>
  </si>
  <si>
    <t>53 Chicago</t>
  </si>
  <si>
    <t>John D Mabley</t>
  </si>
  <si>
    <t>1685 W Boston</t>
  </si>
  <si>
    <t>Roland B Booth</t>
  </si>
  <si>
    <t>2020 Chicago</t>
  </si>
  <si>
    <t>2016 W Boston</t>
  </si>
  <si>
    <t>Edward H Miller</t>
  </si>
  <si>
    <t>640 Chicago</t>
  </si>
  <si>
    <t>John Scott &amp; Co</t>
  </si>
  <si>
    <t>William Healy</t>
  </si>
  <si>
    <t>1610 Edison</t>
  </si>
  <si>
    <t>26 Edison</t>
  </si>
  <si>
    <t>Leo M Franklin</t>
  </si>
  <si>
    <t>2314 Chicago</t>
  </si>
  <si>
    <t>2064 Chicago</t>
  </si>
  <si>
    <t>2490 Edison</t>
  </si>
  <si>
    <t>Leonard Willeke</t>
  </si>
  <si>
    <t>1734 Chicago</t>
  </si>
  <si>
    <t>William L Apel</t>
  </si>
  <si>
    <t>2434 Chicago</t>
  </si>
  <si>
    <t>J Ivan Dise</t>
  </si>
  <si>
    <t>751 Chicago</t>
  </si>
  <si>
    <t>641 Edison</t>
  </si>
  <si>
    <t>Varney &amp; winter</t>
  </si>
  <si>
    <t>Frank H Floyd</t>
  </si>
  <si>
    <t>741 Edison</t>
  </si>
  <si>
    <t>William C Stevens</t>
  </si>
  <si>
    <t>1935 Edison</t>
  </si>
  <si>
    <t>Frederick J Winter</t>
  </si>
  <si>
    <t>Arthur W Winter</t>
  </si>
  <si>
    <t>1217 Edison</t>
  </si>
  <si>
    <t>Frank E Norton</t>
  </si>
  <si>
    <t>610 Chicago</t>
  </si>
  <si>
    <t>Charles W Munz</t>
  </si>
  <si>
    <t>William B Stratton</t>
  </si>
  <si>
    <t>52 Chicago</t>
  </si>
  <si>
    <t>Marcur R Burrowes</t>
  </si>
  <si>
    <t>Hugo M Freund</t>
  </si>
  <si>
    <t>Henry S Slyfield</t>
  </si>
  <si>
    <t>713 Edison</t>
  </si>
  <si>
    <t>D D Spellman</t>
  </si>
  <si>
    <t>2535 W Boston</t>
  </si>
  <si>
    <t>1605 W Boston</t>
  </si>
  <si>
    <t>Weston &amp; Parmalee</t>
  </si>
  <si>
    <t>Dr Milton T Watson</t>
  </si>
  <si>
    <t>683 Chicago</t>
  </si>
  <si>
    <t>A W Schlesinger</t>
  </si>
  <si>
    <t>651 Edison</t>
  </si>
  <si>
    <t>William H Vollmer</t>
  </si>
  <si>
    <t>George A Young</t>
  </si>
  <si>
    <t>1530 W Boston</t>
  </si>
  <si>
    <t>2435 Chicago</t>
  </si>
  <si>
    <t>Harry T Barr</t>
  </si>
  <si>
    <t>1519 W Boston</t>
  </si>
  <si>
    <t>Edward F Wunsch</t>
  </si>
  <si>
    <t>937 Chicago</t>
  </si>
  <si>
    <t>Edgar Leavenworth</t>
  </si>
  <si>
    <t>1467 Edison</t>
  </si>
  <si>
    <t>Russel H Buhrer</t>
  </si>
  <si>
    <t>1486 W Boston</t>
  </si>
  <si>
    <t>Joseph Frank</t>
  </si>
  <si>
    <t>1258 Edison</t>
  </si>
  <si>
    <t>Harry Lieberman</t>
  </si>
  <si>
    <t>2070 Edison</t>
  </si>
  <si>
    <t>Ernest E Brown (builder &amp; Arch)</t>
  </si>
  <si>
    <t>2444 Edison</t>
  </si>
  <si>
    <t>Albert G Wood</t>
  </si>
  <si>
    <t xml:space="preserve"> Edward J Hahn</t>
  </si>
  <si>
    <t>2291 Edison</t>
  </si>
  <si>
    <t>1216 Edison</t>
  </si>
  <si>
    <t>Frank E Hill</t>
  </si>
  <si>
    <t>Albertus Darnell</t>
  </si>
  <si>
    <t>1176 Edison</t>
  </si>
  <si>
    <t>David R Clark</t>
  </si>
  <si>
    <t>2474 W Boston</t>
  </si>
  <si>
    <t>John C Wideman</t>
  </si>
  <si>
    <t>675 W Boston</t>
  </si>
  <si>
    <t>Edwin Gage</t>
  </si>
  <si>
    <t>2225 W Boston</t>
  </si>
  <si>
    <t>2067 W Boston</t>
  </si>
  <si>
    <t>Theodore Claudius</t>
  </si>
  <si>
    <t>1945 Edison</t>
  </si>
  <si>
    <t>1224 W Boston</t>
  </si>
  <si>
    <t>J. H. Gustav Steffens</t>
  </si>
  <si>
    <t>1476 Chicago</t>
  </si>
  <si>
    <t>Dalton R Wells</t>
  </si>
  <si>
    <t>George G Epstean</t>
  </si>
  <si>
    <t>1756 Chicago</t>
  </si>
  <si>
    <t>J A Curts</t>
  </si>
  <si>
    <t>695 Chicago</t>
  </si>
  <si>
    <t>David L Nachman</t>
  </si>
  <si>
    <t>1526 Chicago</t>
  </si>
  <si>
    <t>Norman S Atcheson</t>
  </si>
  <si>
    <t>1746 W Boston</t>
  </si>
  <si>
    <t>McKee Robinson</t>
  </si>
  <si>
    <t>1168 W Boston</t>
  </si>
  <si>
    <t>William C Buechner</t>
  </si>
  <si>
    <t>William A Sanders</t>
  </si>
  <si>
    <t>61 Edison</t>
  </si>
  <si>
    <t>Smith, Hinchman &amp; Grylls</t>
  </si>
  <si>
    <t>William R Penny</t>
  </si>
  <si>
    <t>877 Chicago</t>
  </si>
  <si>
    <t>Emmet G Beeson</t>
  </si>
  <si>
    <t>20 Chicago</t>
  </si>
  <si>
    <t>Stephen B Goossen</t>
  </si>
  <si>
    <t>William N McLennan</t>
  </si>
  <si>
    <t>1726 Chicago</t>
  </si>
  <si>
    <t>George L Booth</t>
  </si>
  <si>
    <t>O E Angstman</t>
  </si>
  <si>
    <t>2224 W Boston</t>
  </si>
  <si>
    <t>Frank J MacDonell</t>
  </si>
  <si>
    <t>1676 W Boston</t>
  </si>
  <si>
    <t>Jacob Adler</t>
  </si>
  <si>
    <t>1157 Edison</t>
  </si>
  <si>
    <t>Joseph P Jogerst</t>
  </si>
  <si>
    <t>Edgar F Roberts</t>
  </si>
  <si>
    <t>Varney &amp; Winter</t>
  </si>
  <si>
    <t>2405 W Boston</t>
  </si>
  <si>
    <t>Harry W Dorst</t>
  </si>
  <si>
    <t>Michael J Maloney</t>
  </si>
  <si>
    <t>73 Edison</t>
  </si>
  <si>
    <t>Jesse F. Miller</t>
  </si>
  <si>
    <t>36 Edison</t>
  </si>
  <si>
    <t>Maclean Building Company</t>
  </si>
  <si>
    <t>2514 Edison</t>
  </si>
  <si>
    <t>F Emmett Hall</t>
  </si>
  <si>
    <t>651 W Boston</t>
  </si>
  <si>
    <t>Albert B Lowrie</t>
  </si>
  <si>
    <t>2400 Edison</t>
  </si>
  <si>
    <t>John J Hart</t>
  </si>
  <si>
    <t>1252 Edison</t>
  </si>
  <si>
    <t>1666 W Boston</t>
  </si>
  <si>
    <t>Thomas J Thompson</t>
  </si>
  <si>
    <t>2419 Edison</t>
  </si>
  <si>
    <t>Harold Henderson</t>
  </si>
  <si>
    <t>1425 Chicago</t>
  </si>
  <si>
    <t>McLean Building Company</t>
  </si>
  <si>
    <t>J H Gregg</t>
  </si>
  <si>
    <t>1240 Edison</t>
  </si>
  <si>
    <t>Hopper-McAllister Corporation</t>
  </si>
  <si>
    <t>2275 W Boston</t>
  </si>
  <si>
    <t>Percival R Periera</t>
  </si>
  <si>
    <t>Peter Trunsky</t>
  </si>
  <si>
    <t>1636 W Boston</t>
  </si>
  <si>
    <t>Morris Higer</t>
  </si>
  <si>
    <t>1244 W Boston</t>
  </si>
  <si>
    <t>1261 Chicago</t>
  </si>
  <si>
    <t>865 Chicago</t>
  </si>
  <si>
    <t>W J Crooks</t>
  </si>
  <si>
    <t>1180 Chicago</t>
  </si>
  <si>
    <t>Robert K Vinton</t>
  </si>
  <si>
    <t>1676 Chicago</t>
  </si>
  <si>
    <t>631 Chicago</t>
  </si>
  <si>
    <t>Alfred O Dunk</t>
  </si>
  <si>
    <t>1455 Chicago</t>
  </si>
  <si>
    <t>Herbert Y McMullen</t>
  </si>
  <si>
    <t>676 Chicago</t>
  </si>
  <si>
    <t>Mrs. Rosa Vinton</t>
  </si>
  <si>
    <t>2295 Chicago</t>
  </si>
  <si>
    <t>Edwin O Krentler</t>
  </si>
  <si>
    <t>1959 W Boston</t>
  </si>
  <si>
    <t>Louis Chesnow and Frank Cordner</t>
  </si>
  <si>
    <t>1443 W Boston</t>
  </si>
  <si>
    <t>David J Levy</t>
  </si>
  <si>
    <t>834 Edison</t>
  </si>
  <si>
    <t>1557 Edison</t>
  </si>
  <si>
    <t>R T Hamaker</t>
  </si>
  <si>
    <t>Campbell Leith</t>
  </si>
  <si>
    <t>1437 Edison</t>
  </si>
  <si>
    <t>Daniel L Colwell (builder)</t>
  </si>
  <si>
    <t>1182 W Boston</t>
  </si>
  <si>
    <t>James R Murray</t>
  </si>
  <si>
    <t>1683 Edison</t>
  </si>
  <si>
    <t>948 Chicago</t>
  </si>
  <si>
    <t>Edward A Fetters</t>
  </si>
  <si>
    <t>2484 W Boston</t>
  </si>
  <si>
    <t>William King</t>
  </si>
  <si>
    <t>No</t>
  </si>
  <si>
    <t>B</t>
  </si>
  <si>
    <t>C</t>
  </si>
  <si>
    <t>L</t>
  </si>
  <si>
    <t>E</t>
  </si>
  <si>
    <t>S</t>
  </si>
  <si>
    <t>Street</t>
  </si>
  <si>
    <t>2515 W Boston</t>
  </si>
  <si>
    <t>Gerald J Buckley</t>
  </si>
  <si>
    <t>2514 Chicago</t>
  </si>
  <si>
    <t>Elmer H Christie</t>
  </si>
  <si>
    <t>?</t>
  </si>
  <si>
    <t>2491 Edison</t>
  </si>
  <si>
    <t>Herbert K. Barber (builder) - Bloodgood Tuttle? (arch)</t>
  </si>
  <si>
    <t>2460 Edison</t>
  </si>
  <si>
    <t>David E. Williams</t>
  </si>
  <si>
    <t>2455 W Boston</t>
  </si>
  <si>
    <t>Dr Clayton H Gracey</t>
  </si>
  <si>
    <t>2281 Edison</t>
  </si>
  <si>
    <t>Claus D Lunblad</t>
  </si>
  <si>
    <t>Charles F Hoffman</t>
  </si>
  <si>
    <t>2254 Chicago</t>
  </si>
  <si>
    <t>Peter Maliszewski</t>
  </si>
  <si>
    <t>2254 W Boston</t>
  </si>
  <si>
    <t>Mary L Campbell</t>
  </si>
  <si>
    <t>2212 W Boston</t>
  </si>
  <si>
    <t>Hopper-McAllister Corporation (builder)</t>
  </si>
  <si>
    <t>Elever L Rice</t>
  </si>
  <si>
    <t>2215 Edison</t>
  </si>
  <si>
    <t>Vernon Young</t>
  </si>
  <si>
    <t>2215 W Boston</t>
  </si>
  <si>
    <t>2046 W Boston</t>
  </si>
  <si>
    <t>Dise &amp; Ditchy</t>
  </si>
  <si>
    <t>Louis Miller</t>
  </si>
  <si>
    <t>81 Edison</t>
  </si>
  <si>
    <t>111 Edison</t>
  </si>
  <si>
    <t>John P Frazer (builder &amp; arch)</t>
  </si>
  <si>
    <t>William A Fisher first owner</t>
  </si>
  <si>
    <t>Edison</t>
  </si>
  <si>
    <t>Longfellow</t>
  </si>
  <si>
    <t>Chicago</t>
  </si>
  <si>
    <t>W Boston</t>
  </si>
  <si>
    <t>22 Edison</t>
  </si>
  <si>
    <t>35 Longfellow</t>
  </si>
  <si>
    <t>35 Edison</t>
  </si>
  <si>
    <t>36 Longfellow</t>
  </si>
  <si>
    <t>50 Edison</t>
  </si>
  <si>
    <t>53 Longfellow</t>
  </si>
  <si>
    <t>60 Edison</t>
  </si>
  <si>
    <t>63 Longfellow</t>
  </si>
  <si>
    <t>70 W Boston</t>
  </si>
  <si>
    <t>77 Chicago</t>
  </si>
  <si>
    <t>79 Longfellow</t>
  </si>
  <si>
    <t>80 Longfellow</t>
  </si>
  <si>
    <t>90 Edison</t>
  </si>
  <si>
    <t>98 Edison</t>
  </si>
  <si>
    <t>101 Longfellow</t>
  </si>
  <si>
    <t>101 Edison</t>
  </si>
  <si>
    <t>111 Longfellow</t>
  </si>
  <si>
    <t>120 Longfellow</t>
  </si>
  <si>
    <t>121 Edison</t>
  </si>
  <si>
    <t>122 Edison</t>
  </si>
  <si>
    <t>130 Longfellow</t>
  </si>
  <si>
    <t>131 Longfellow</t>
  </si>
  <si>
    <t>135 Chicago</t>
  </si>
  <si>
    <t>141 Longfellow</t>
  </si>
  <si>
    <t>150 Longfellow</t>
  </si>
  <si>
    <t>151 Longfellow</t>
  </si>
  <si>
    <t>160 Longfellow</t>
  </si>
  <si>
    <t>605 Edison</t>
  </si>
  <si>
    <t>615 Edison</t>
  </si>
  <si>
    <t>625 Edison</t>
  </si>
  <si>
    <t>655 Chicago</t>
  </si>
  <si>
    <t>661 Edison</t>
  </si>
  <si>
    <t>664 Chicago</t>
  </si>
  <si>
    <t>669 Chicago</t>
  </si>
  <si>
    <t>671 Edison</t>
  </si>
  <si>
    <t>688 Longfellow</t>
  </si>
  <si>
    <t>693 Edison</t>
  </si>
  <si>
    <t>703 Edison</t>
  </si>
  <si>
    <t>708 Longfellow</t>
  </si>
  <si>
    <t>710 Chicago</t>
  </si>
  <si>
    <t>727 Edison</t>
  </si>
  <si>
    <t>735 Chicago</t>
  </si>
  <si>
    <t>736 Chicago</t>
  </si>
  <si>
    <t>748 Longfellow</t>
  </si>
  <si>
    <t>757 Edison</t>
  </si>
  <si>
    <t>760 Chicago</t>
  </si>
  <si>
    <t>800 W Boston</t>
  </si>
  <si>
    <t>800 Chicago</t>
  </si>
  <si>
    <t>800 Longfellow</t>
  </si>
  <si>
    <t>801 Edison</t>
  </si>
  <si>
    <t>803 Longfellow</t>
  </si>
  <si>
    <t>810 Longfellow</t>
  </si>
  <si>
    <t>810 Edison</t>
  </si>
  <si>
    <t>811 Edison</t>
  </si>
  <si>
    <t>818 Longfellow</t>
  </si>
  <si>
    <t>820 Chicago</t>
  </si>
  <si>
    <t>821 Edison</t>
  </si>
  <si>
    <t>825 Chicago</t>
  </si>
  <si>
    <t>826 Longfellow</t>
  </si>
  <si>
    <t>826 Edison</t>
  </si>
  <si>
    <t>827 Longfellow</t>
  </si>
  <si>
    <t>831 Edison</t>
  </si>
  <si>
    <t>834 Longfellow</t>
  </si>
  <si>
    <t>839 Edison</t>
  </si>
  <si>
    <t>842 Edison</t>
  </si>
  <si>
    <t>843 Longfellow</t>
  </si>
  <si>
    <t>849 Edison</t>
  </si>
  <si>
    <t>850 Longfellow</t>
  </si>
  <si>
    <t>850 Edison</t>
  </si>
  <si>
    <t>858 Longfellow</t>
  </si>
  <si>
    <t>858 Edison</t>
  </si>
  <si>
    <t>859 Longfellow</t>
  </si>
  <si>
    <t>864 Longfellow</t>
  </si>
  <si>
    <t>866 Edison</t>
  </si>
  <si>
    <t>867 Edison</t>
  </si>
  <si>
    <t>872 Longfellow</t>
  </si>
  <si>
    <t>874 Chicago</t>
  </si>
  <si>
    <t>874 Edison</t>
  </si>
  <si>
    <t>875 Edison</t>
  </si>
  <si>
    <t>879 Longfellow</t>
  </si>
  <si>
    <t>880 Longfellow</t>
  </si>
  <si>
    <t>882 Edison</t>
  </si>
  <si>
    <t>883 Edison</t>
  </si>
  <si>
    <t>888 Longfellow</t>
  </si>
  <si>
    <t>889 Chicago</t>
  </si>
  <si>
    <t>890 Edison</t>
  </si>
  <si>
    <t>891 Edison</t>
  </si>
  <si>
    <t>898 Edison</t>
  </si>
  <si>
    <t>899 Longfellow</t>
  </si>
  <si>
    <t>899 Edison</t>
  </si>
  <si>
    <t>900 Chicago</t>
  </si>
  <si>
    <t>901 W Boston</t>
  </si>
  <si>
    <t>901 Chicago</t>
  </si>
  <si>
    <t>904 Longfellow</t>
  </si>
  <si>
    <t>905 Longfellow</t>
  </si>
  <si>
    <t>908 Edison</t>
  </si>
  <si>
    <t>909 Edison</t>
  </si>
  <si>
    <t>912 Chicago</t>
  </si>
  <si>
    <t>913 Chicago</t>
  </si>
  <si>
    <t>914 Longfellow</t>
  </si>
  <si>
    <t>915 Longfellow</t>
  </si>
  <si>
    <t>916 Edison</t>
  </si>
  <si>
    <t>917 Edison</t>
  </si>
  <si>
    <t>923 Longfellow</t>
  </si>
  <si>
    <t>924 Edison</t>
  </si>
  <si>
    <t>925 Edison</t>
  </si>
  <si>
    <t>929 W Boston</t>
  </si>
  <si>
    <t>932 Edison</t>
  </si>
  <si>
    <t>933 Longfellow</t>
  </si>
  <si>
    <t>933 Edison</t>
  </si>
  <si>
    <t>940 Longfellow</t>
  </si>
  <si>
    <t>941 Longfellow</t>
  </si>
  <si>
    <t>941 Edison</t>
  </si>
  <si>
    <t>948 Edison</t>
  </si>
  <si>
    <t>949 Chicago</t>
  </si>
  <si>
    <t>949 Edison</t>
  </si>
  <si>
    <t>950 Longfellow</t>
  </si>
  <si>
    <t>958 Longfellow</t>
  </si>
  <si>
    <t>958 Edison</t>
  </si>
  <si>
    <t>959 Edison</t>
  </si>
  <si>
    <t>960 Chicago</t>
  </si>
  <si>
    <t>1100 Edison</t>
  </si>
  <si>
    <t>1101 Chicago</t>
  </si>
  <si>
    <t>1120 Chicago</t>
  </si>
  <si>
    <t>1125 Longfellow</t>
  </si>
  <si>
    <t>1126 Longfellow</t>
  </si>
  <si>
    <t>1126 Edison</t>
  </si>
  <si>
    <t>1127 Edison</t>
  </si>
  <si>
    <t>1130 Chicago</t>
  </si>
  <si>
    <t>1130 Longfellow</t>
  </si>
  <si>
    <t>1135 Chicago</t>
  </si>
  <si>
    <t>1136 Edison</t>
  </si>
  <si>
    <t>1137 Longfellow</t>
  </si>
  <si>
    <t>1137 Edison</t>
  </si>
  <si>
    <t>1140 Chicago</t>
  </si>
  <si>
    <t>1140 Longfellow</t>
  </si>
  <si>
    <t>1144 Chicago</t>
  </si>
  <si>
    <t>1146 Edison</t>
  </si>
  <si>
    <t>1147 Chicago</t>
  </si>
  <si>
    <t>1147 Longfellow</t>
  </si>
  <si>
    <t>1147 Edison</t>
  </si>
  <si>
    <t>1150 Longfellow</t>
  </si>
  <si>
    <t>1156 Edison</t>
  </si>
  <si>
    <t>1160 Longfellow</t>
  </si>
  <si>
    <t>1161 Chicago</t>
  </si>
  <si>
    <t>1166 Edison</t>
  </si>
  <si>
    <t>1167 Longfellow</t>
  </si>
  <si>
    <t>1167 Edison</t>
  </si>
  <si>
    <t>1170 Longfellow</t>
  </si>
  <si>
    <t>1175 Chicago</t>
  </si>
  <si>
    <t>1177 Longfellow</t>
  </si>
  <si>
    <t>1177 Edison</t>
  </si>
  <si>
    <t>1180 Longfellow</t>
  </si>
  <si>
    <t>1183 W Boston</t>
  </si>
  <si>
    <t>1187 Longfellow</t>
  </si>
  <si>
    <t>1187 Edison</t>
  </si>
  <si>
    <t>1190 Longfellow</t>
  </si>
  <si>
    <t>1191 Chicago</t>
  </si>
  <si>
    <t>1197 Longfellow</t>
  </si>
  <si>
    <t>1197 Edison</t>
  </si>
  <si>
    <t>1200 Chicago</t>
  </si>
  <si>
    <t>1200 Longfellow</t>
  </si>
  <si>
    <t>1204 Edison</t>
  </si>
  <si>
    <t>1205 Edison</t>
  </si>
  <si>
    <t>1207 Longfellow</t>
  </si>
  <si>
    <t>1210 Chicago</t>
  </si>
  <si>
    <t>1210 Longfellow</t>
  </si>
  <si>
    <t>1210 Edison</t>
  </si>
  <si>
    <t>1211 Chicago</t>
  </si>
  <si>
    <t>1217 Longfellow</t>
  </si>
  <si>
    <t>1220 Longfellow</t>
  </si>
  <si>
    <t>1222 Edison</t>
  </si>
  <si>
    <t>1223 Edison</t>
  </si>
  <si>
    <t>1225 Chicago</t>
  </si>
  <si>
    <t>1227 Longfellow</t>
  </si>
  <si>
    <t>1228 Longfellow</t>
  </si>
  <si>
    <t>1228 Edison</t>
  </si>
  <si>
    <t>1230 Chicago</t>
  </si>
  <si>
    <t>1231 Edison</t>
  </si>
  <si>
    <t>1234 Edison</t>
  </si>
  <si>
    <t>1235 Longfellow</t>
  </si>
  <si>
    <t>1235 Edison</t>
  </si>
  <si>
    <t>1238 Chicago</t>
  </si>
  <si>
    <t>1238 Longfellow</t>
  </si>
  <si>
    <t>1239 Chicago</t>
  </si>
  <si>
    <t>1240 Chicago</t>
  </si>
  <si>
    <t>1241 Edison</t>
  </si>
  <si>
    <t>1246 Edison</t>
  </si>
  <si>
    <t>1247 Chicago</t>
  </si>
  <si>
    <t>1247 Longfellow</t>
  </si>
  <si>
    <t>1247 Edison</t>
  </si>
  <si>
    <t>1250 Chicago</t>
  </si>
  <si>
    <t>1253 Edison</t>
  </si>
  <si>
    <t>1258 Chicago</t>
  </si>
  <si>
    <t>1258 Longfellow</t>
  </si>
  <si>
    <t>1259 Edison</t>
  </si>
  <si>
    <t>1403 Longfellow</t>
  </si>
  <si>
    <t>1403 Edison</t>
  </si>
  <si>
    <t>1404 Longfellow</t>
  </si>
  <si>
    <t>1404 Edison</t>
  </si>
  <si>
    <t>1405 Chicago</t>
  </si>
  <si>
    <t>1405 Edison</t>
  </si>
  <si>
    <t>1406 Chicago</t>
  </si>
  <si>
    <t>1411 Edison</t>
  </si>
  <si>
    <t>1412 Edison</t>
  </si>
  <si>
    <t>1413 Longfellow</t>
  </si>
  <si>
    <t>1414 Longfellow</t>
  </si>
  <si>
    <t>1416 Chicago</t>
  </si>
  <si>
    <t>1419 Edison</t>
  </si>
  <si>
    <t>1420 Edison</t>
  </si>
  <si>
    <t>1422 Longfellow</t>
  </si>
  <si>
    <t>1423 Longfellow</t>
  </si>
  <si>
    <t>1426 Chicago</t>
  </si>
  <si>
    <t>1427 Edison</t>
  </si>
  <si>
    <t>1428 Edison</t>
  </si>
  <si>
    <t>1432 Longfellow</t>
  </si>
  <si>
    <t>1433 Longfellow</t>
  </si>
  <si>
    <t>1435 Chicago</t>
  </si>
  <si>
    <t>1435 Edison</t>
  </si>
  <si>
    <t>1436 Chicago</t>
  </si>
  <si>
    <t>1440 Longfellow</t>
  </si>
  <si>
    <t>1441 Longfellow</t>
  </si>
  <si>
    <t>1443 Edison</t>
  </si>
  <si>
    <t>1444 Edison</t>
  </si>
  <si>
    <t>1445 Chicago</t>
  </si>
  <si>
    <t>1448 Longfellow</t>
  </si>
  <si>
    <t>1449 Longfellow</t>
  </si>
  <si>
    <t>1451 Edison</t>
  </si>
  <si>
    <t>1452 Edison</t>
  </si>
  <si>
    <t>1456 Chicago</t>
  </si>
  <si>
    <t>1459 Longfellow</t>
  </si>
  <si>
    <t>1459 Edison</t>
  </si>
  <si>
    <t>1460 Edison</t>
  </si>
  <si>
    <t>1465 W Boston</t>
  </si>
  <si>
    <t>1465 Chicago</t>
  </si>
  <si>
    <t>1466 Chicago</t>
  </si>
  <si>
    <t>1466 Longfellow</t>
  </si>
  <si>
    <t>1470 Edison</t>
  </si>
  <si>
    <t>1472 Longfellow</t>
  </si>
  <si>
    <t>1475 Chicago</t>
  </si>
  <si>
    <t>1475 Longfellow</t>
  </si>
  <si>
    <t>1477 Edison</t>
  </si>
  <si>
    <t>1484 Longfellow</t>
  </si>
  <si>
    <t>1485 Chicago</t>
  </si>
  <si>
    <t>1485 Longfellow</t>
  </si>
  <si>
    <t>1485 Edison</t>
  </si>
  <si>
    <t>1486 Chicago</t>
  </si>
  <si>
    <t>1486 Edison</t>
  </si>
  <si>
    <t>1493 Edison</t>
  </si>
  <si>
    <t>1494 Longfellow</t>
  </si>
  <si>
    <t>1494 Edison</t>
  </si>
  <si>
    <t>1495 Chicago</t>
  </si>
  <si>
    <t>1501 Edison</t>
  </si>
  <si>
    <t>1502 Edison</t>
  </si>
  <si>
    <t>1505 Longfellow</t>
  </si>
  <si>
    <t>1506 Chicago</t>
  </si>
  <si>
    <t>1509 Edison</t>
  </si>
  <si>
    <t>1510 Edison</t>
  </si>
  <si>
    <t>1512 Longfellow</t>
  </si>
  <si>
    <t>1513 Longfellow</t>
  </si>
  <si>
    <t>1515 Chicago</t>
  </si>
  <si>
    <t>1516 Chicago</t>
  </si>
  <si>
    <t>1517 Edison</t>
  </si>
  <si>
    <t>1518 Edison</t>
  </si>
  <si>
    <t>1520 Longfellow</t>
  </si>
  <si>
    <t>1521 Longfellow</t>
  </si>
  <si>
    <t>1525 Chicago</t>
  </si>
  <si>
    <t>1525 Edison</t>
  </si>
  <si>
    <t>1526 Edison</t>
  </si>
  <si>
    <t>1530 Longfellow</t>
  </si>
  <si>
    <t>1531 Longfellow</t>
  </si>
  <si>
    <t>1533 Edison</t>
  </si>
  <si>
    <t>1535 Chicago</t>
  </si>
  <si>
    <t>1539 Longfellow</t>
  </si>
  <si>
    <t>1540 Longfellow</t>
  </si>
  <si>
    <t>1541 Edison</t>
  </si>
  <si>
    <t>1542 Edison</t>
  </si>
  <si>
    <t>1545 Chicago</t>
  </si>
  <si>
    <t>1546 Chicago</t>
  </si>
  <si>
    <t>1548 Longfellow</t>
  </si>
  <si>
    <t>1549 Longfellow</t>
  </si>
  <si>
    <t>1549 Edison</t>
  </si>
  <si>
    <t>1550 Edison</t>
  </si>
  <si>
    <t>1555 Chicago</t>
  </si>
  <si>
    <t>1556 Chicago</t>
  </si>
  <si>
    <t>1557 Longfellow</t>
  </si>
  <si>
    <t>1558 Edison</t>
  </si>
  <si>
    <t>1560 Longfellow</t>
  </si>
  <si>
    <t>1602 Edison</t>
  </si>
  <si>
    <t>1603 Longfellow</t>
  </si>
  <si>
    <t>1605 Chicago</t>
  </si>
  <si>
    <t>1605 Edison</t>
  </si>
  <si>
    <t>1606 Chicago</t>
  </si>
  <si>
    <t>1610 Longfellow</t>
  </si>
  <si>
    <t>1611 Longfellow</t>
  </si>
  <si>
    <t>1613 Edison</t>
  </si>
  <si>
    <t>1615 Chicago</t>
  </si>
  <si>
    <t>1616 Edison</t>
  </si>
  <si>
    <t>1618 Longfellow</t>
  </si>
  <si>
    <t>1619 Longfellow</t>
  </si>
  <si>
    <t>1619 Edison</t>
  </si>
  <si>
    <t>1624 Edison</t>
  </si>
  <si>
    <t>1626 Chicago</t>
  </si>
  <si>
    <t>1626 Longfellow</t>
  </si>
  <si>
    <t>1627 Longfellow</t>
  </si>
  <si>
    <t>1627 Edison</t>
  </si>
  <si>
    <t>1630 Edison</t>
  </si>
  <si>
    <t>1633 Longfellow</t>
  </si>
  <si>
    <t>1635 Chicago</t>
  </si>
  <si>
    <t>1635 Edison</t>
  </si>
  <si>
    <t>1636 Chicago</t>
  </si>
  <si>
    <t>1642 Edison</t>
  </si>
  <si>
    <t>1643 Longfellow</t>
  </si>
  <si>
    <t>1643 Edison</t>
  </si>
  <si>
    <t>1645 Chicago</t>
  </si>
  <si>
    <t>1646 Chicago</t>
  </si>
  <si>
    <t>1651 Longfellow</t>
  </si>
  <si>
    <t>1651 Edison</t>
  </si>
  <si>
    <t>1652 Chicago</t>
  </si>
  <si>
    <t>1652 Edison</t>
  </si>
  <si>
    <t>1655 Chicago</t>
  </si>
  <si>
    <t>1656 Chicago</t>
  </si>
  <si>
    <t>1659 Longfellow</t>
  </si>
  <si>
    <t>1659 Edison</t>
  </si>
  <si>
    <t>1660 Longfellow</t>
  </si>
  <si>
    <t>1660 Edison</t>
  </si>
  <si>
    <t>1665 Chicago</t>
  </si>
  <si>
    <t>1666 Chicago</t>
  </si>
  <si>
    <t>1666 Longfellow</t>
  </si>
  <si>
    <t>1667 Edison</t>
  </si>
  <si>
    <t>1670 Edison</t>
  </si>
  <si>
    <t>1674 Longfellow</t>
  </si>
  <si>
    <t>1675 Chicago</t>
  </si>
  <si>
    <t>1675 Longfellow</t>
  </si>
  <si>
    <t>1675 Edison</t>
  </si>
  <si>
    <t>1678 Edison</t>
  </si>
  <si>
    <t>1682 Longfellow</t>
  </si>
  <si>
    <t>1685 Chicago</t>
  </si>
  <si>
    <t>1688 Edison</t>
  </si>
  <si>
    <t>1690 Longfellow</t>
  </si>
  <si>
    <t>1691 Longfellow</t>
  </si>
  <si>
    <t>1691 Edison</t>
  </si>
  <si>
    <t>1695 Chicago</t>
  </si>
  <si>
    <t>1700 Chicago</t>
  </si>
  <si>
    <t>1700 Longfellow</t>
  </si>
  <si>
    <t>1700 Edison</t>
  </si>
  <si>
    <t>1701 Edison</t>
  </si>
  <si>
    <t>1705 Chicago</t>
  </si>
  <si>
    <t>1706 Chicago</t>
  </si>
  <si>
    <t>1706 Longfellow</t>
  </si>
  <si>
    <t>1707 Longfellow</t>
  </si>
  <si>
    <t>1708 Edison</t>
  </si>
  <si>
    <t>1709 Edison</t>
  </si>
  <si>
    <t>1714 Longfellow</t>
  </si>
  <si>
    <t>1715 Chicago</t>
  </si>
  <si>
    <t>1715 Longfellow</t>
  </si>
  <si>
    <t>1716 Chicago</t>
  </si>
  <si>
    <t>1716 Edison</t>
  </si>
  <si>
    <t>1719 Edison</t>
  </si>
  <si>
    <t>1722 Longfellow</t>
  </si>
  <si>
    <t>1723 Longfellow</t>
  </si>
  <si>
    <t>1724 Edison</t>
  </si>
  <si>
    <t>1725 Chicago</t>
  </si>
  <si>
    <t>1727 Edison</t>
  </si>
  <si>
    <t>1730 Longfellow</t>
  </si>
  <si>
    <t>1730 Edison</t>
  </si>
  <si>
    <t>1731 Longfellow</t>
  </si>
  <si>
    <t>1735 Edison</t>
  </si>
  <si>
    <t>1737 Chicago</t>
  </si>
  <si>
    <t>1738 Longfellow</t>
  </si>
  <si>
    <t>1738 Edison</t>
  </si>
  <si>
    <t>1739 Longfellow</t>
  </si>
  <si>
    <t>1743 Edison</t>
  </si>
  <si>
    <t>1745 Chicago</t>
  </si>
  <si>
    <t>1746 Longfellow</t>
  </si>
  <si>
    <t>1746 Edison</t>
  </si>
  <si>
    <t>1747 Longfellow</t>
  </si>
  <si>
    <t>1755 W Boston</t>
  </si>
  <si>
    <t>1900 Longfellow</t>
  </si>
  <si>
    <t>1901 Edison</t>
  </si>
  <si>
    <t>1914 Edison</t>
  </si>
  <si>
    <t>1915 Longfellow</t>
  </si>
  <si>
    <t>1915 Edison</t>
  </si>
  <si>
    <t>1916 Longfellow</t>
  </si>
  <si>
    <t>1924 Longfellow</t>
  </si>
  <si>
    <t>1924 Edison</t>
  </si>
  <si>
    <t>1925 Longfellow</t>
  </si>
  <si>
    <t>1925 Edison</t>
  </si>
  <si>
    <t>1930 Chicago</t>
  </si>
  <si>
    <t>1934 Edison</t>
  </si>
  <si>
    <t>1936 Longfellow</t>
  </si>
  <si>
    <t>1937 W Boston</t>
  </si>
  <si>
    <t>1940 Chicago</t>
  </si>
  <si>
    <t>1944 Edison</t>
  </si>
  <si>
    <t>1946 Edison</t>
  </si>
  <si>
    <t>1948 Chicago</t>
  </si>
  <si>
    <t>1949 Longfellow</t>
  </si>
  <si>
    <t>1950 Longfellow</t>
  </si>
  <si>
    <t>1954 Edison</t>
  </si>
  <si>
    <t>1958 Edison</t>
  </si>
  <si>
    <t>1960 Chicago</t>
  </si>
  <si>
    <t>1960 Longfellow</t>
  </si>
  <si>
    <t>1961 Chicago</t>
  </si>
  <si>
    <t>1961 Longfellow</t>
  </si>
  <si>
    <t>1964 Chicago</t>
  </si>
  <si>
    <t>1964 Edison</t>
  </si>
  <si>
    <t>1965 Edison</t>
  </si>
  <si>
    <t>1970 Chicago</t>
  </si>
  <si>
    <t>1970 Longfellow</t>
  </si>
  <si>
    <t>1970 Edison</t>
  </si>
  <si>
    <t>1971 Chicago</t>
  </si>
  <si>
    <t>1973 Edison</t>
  </si>
  <si>
    <t>1980 Longfellow</t>
  </si>
  <si>
    <t>1980 Edison</t>
  </si>
  <si>
    <t>1981 Chicago</t>
  </si>
  <si>
    <t>1981 Longfellow</t>
  </si>
  <si>
    <t>1983 Edison</t>
  </si>
  <si>
    <t>1990 Chicago</t>
  </si>
  <si>
    <t>1990 Edison</t>
  </si>
  <si>
    <t>1991 Chicago</t>
  </si>
  <si>
    <t>1991 Longfellow</t>
  </si>
  <si>
    <t>1991 Edison</t>
  </si>
  <si>
    <t>2000 Chicago</t>
  </si>
  <si>
    <t>2000 Longfellow</t>
  </si>
  <si>
    <t>2000 Edison</t>
  </si>
  <si>
    <t>2001 Chicago</t>
  </si>
  <si>
    <t>2001 Longfellow</t>
  </si>
  <si>
    <t>2001 Edison</t>
  </si>
  <si>
    <t>2009 Edison</t>
  </si>
  <si>
    <t>2010 Chicago</t>
  </si>
  <si>
    <t>2011 Longfellow</t>
  </si>
  <si>
    <t>2015 Chicago</t>
  </si>
  <si>
    <t>2016 Edison</t>
  </si>
  <si>
    <t>2019 Edison</t>
  </si>
  <si>
    <t>2020 Longfellow</t>
  </si>
  <si>
    <t>2021 Chicago</t>
  </si>
  <si>
    <t>2021 Longfellow</t>
  </si>
  <si>
    <t>2024 Edison</t>
  </si>
  <si>
    <t>2027 Edison</t>
  </si>
  <si>
    <t>2028 Longfellow</t>
  </si>
  <si>
    <t>2030 Chicago</t>
  </si>
  <si>
    <t>2031 Chicago</t>
  </si>
  <si>
    <t>2031 Longfellow</t>
  </si>
  <si>
    <t>2035 Edison</t>
  </si>
  <si>
    <t>2038 Longfellow</t>
  </si>
  <si>
    <t>2041 Longfellow</t>
  </si>
  <si>
    <t>2044 Chicago</t>
  </si>
  <si>
    <t>2044 Edison</t>
  </si>
  <si>
    <t>2045 Edison</t>
  </si>
  <si>
    <t>2050 Chicago</t>
  </si>
  <si>
    <t>2050 Longfellow</t>
  </si>
  <si>
    <t>2051 Chicago</t>
  </si>
  <si>
    <t>2051 Longfellow</t>
  </si>
  <si>
    <t>2054 Edison</t>
  </si>
  <si>
    <t>2055 Edison</t>
  </si>
  <si>
    <t>2060 Longfellow</t>
  </si>
  <si>
    <t>2061 Longfellow</t>
  </si>
  <si>
    <t>2065 Edison</t>
  </si>
  <si>
    <t>2070 Longfellow</t>
  </si>
  <si>
    <t>2071 Chicago</t>
  </si>
  <si>
    <t>2071 Edison</t>
  </si>
  <si>
    <t>2080 Chicago</t>
  </si>
  <si>
    <t>2080 Longfellow</t>
  </si>
  <si>
    <t>2080 Edison</t>
  </si>
  <si>
    <t>2081 Chicago</t>
  </si>
  <si>
    <t>2081 Longfellow</t>
  </si>
  <si>
    <t>2200 Chicago</t>
  </si>
  <si>
    <t>2200 Edison</t>
  </si>
  <si>
    <t>2205 Longfellow</t>
  </si>
  <si>
    <t>2205 Edison</t>
  </si>
  <si>
    <t>2214 Chicago</t>
  </si>
  <si>
    <t>2214 Longfellow</t>
  </si>
  <si>
    <t>2214 Edison</t>
  </si>
  <si>
    <t>2215 Chicago</t>
  </si>
  <si>
    <t>2215 Longfellow</t>
  </si>
  <si>
    <t>2224 Chicago</t>
  </si>
  <si>
    <t>2224 Longfellow</t>
  </si>
  <si>
    <t>2224 Edison</t>
  </si>
  <si>
    <t>2225 Chicago</t>
  </si>
  <si>
    <t>2225 Longfellow</t>
  </si>
  <si>
    <t>2225 Edison</t>
  </si>
  <si>
    <t>2234 Chicago</t>
  </si>
  <si>
    <t>2234 Longfellow</t>
  </si>
  <si>
    <t>2234 Edison</t>
  </si>
  <si>
    <t>2235 Chicago</t>
  </si>
  <si>
    <t>2235 Longfellow</t>
  </si>
  <si>
    <t>2244 Longfellow</t>
  </si>
  <si>
    <t>2244 Edison</t>
  </si>
  <si>
    <t>2245 Edison</t>
  </si>
  <si>
    <t>2252 Edison</t>
  </si>
  <si>
    <t>2255 Longfellow</t>
  </si>
  <si>
    <t>2255 Edison</t>
  </si>
  <si>
    <t>2262 Chicago</t>
  </si>
  <si>
    <t>2262 Edison</t>
  </si>
  <si>
    <t>2263 Edison</t>
  </si>
  <si>
    <t>2264 Longfellow</t>
  </si>
  <si>
    <t>2265 Chicago</t>
  </si>
  <si>
    <t>2265 Longfellow</t>
  </si>
  <si>
    <t>2270 Edison</t>
  </si>
  <si>
    <t>2271 Edison</t>
  </si>
  <si>
    <t>2274 Chicago</t>
  </si>
  <si>
    <t>2274 Longfellow</t>
  </si>
  <si>
    <t>2275 Chicago</t>
  </si>
  <si>
    <t>2277 Longfellow</t>
  </si>
  <si>
    <t>2280 Edison</t>
  </si>
  <si>
    <t>2284 Chicago</t>
  </si>
  <si>
    <t>2284 Longfellow</t>
  </si>
  <si>
    <t>2285 Chicago</t>
  </si>
  <si>
    <t>2285 Longfellow</t>
  </si>
  <si>
    <t>2290 Edison</t>
  </si>
  <si>
    <t>2292 Longfellow</t>
  </si>
  <si>
    <t>2294 Chicago</t>
  </si>
  <si>
    <t>2295 Longfellow</t>
  </si>
  <si>
    <t>2300 Edison</t>
  </si>
  <si>
    <t>2301 Edison</t>
  </si>
  <si>
    <t>2304 Chicago</t>
  </si>
  <si>
    <t>2304 Longfellow</t>
  </si>
  <si>
    <t>2305 Chicago</t>
  </si>
  <si>
    <t>2305 Longfellow</t>
  </si>
  <si>
    <t>2307 Edison</t>
  </si>
  <si>
    <t>2310 Edison</t>
  </si>
  <si>
    <t>2314 Longfellow</t>
  </si>
  <si>
    <t>2315 Chicago</t>
  </si>
  <si>
    <t>2315 Longfellow</t>
  </si>
  <si>
    <t>2316 Edison</t>
  </si>
  <si>
    <t>2317 Edison</t>
  </si>
  <si>
    <t>2320 Longfellow</t>
  </si>
  <si>
    <t>2324 Chicago</t>
  </si>
  <si>
    <t>2324 Edison</t>
  </si>
  <si>
    <t>2325 Chicago</t>
  </si>
  <si>
    <t>2325 Longfellow</t>
  </si>
  <si>
    <t>2325 Edison</t>
  </si>
  <si>
    <t>2340 Chicago</t>
  </si>
  <si>
    <t>2340 Edison</t>
  </si>
  <si>
    <t>2400 Chicago</t>
  </si>
  <si>
    <t>2405 Chicago</t>
  </si>
  <si>
    <t>2405 Edison</t>
  </si>
  <si>
    <t>2415 Longfellow</t>
  </si>
  <si>
    <t>2418 Edison</t>
  </si>
  <si>
    <t>2423 Chicago</t>
  </si>
  <si>
    <t>2424 Chicago</t>
  </si>
  <si>
    <t>2424 Edison</t>
  </si>
  <si>
    <t>2426 Longfellow</t>
  </si>
  <si>
    <t>2427 Edison</t>
  </si>
  <si>
    <t>2434 Longfellow</t>
  </si>
  <si>
    <t>2434 Edison</t>
  </si>
  <si>
    <t>2435 Edison</t>
  </si>
  <si>
    <t>2437 Longfellow</t>
  </si>
  <si>
    <t>2444 Longfellow</t>
  </si>
  <si>
    <t>2445 Chicago</t>
  </si>
  <si>
    <t>2445 Longfellow</t>
  </si>
  <si>
    <t>2452 Edison</t>
  </si>
  <si>
    <t>2453 Edison</t>
  </si>
  <si>
    <t>2454 Chicago</t>
  </si>
  <si>
    <t>2454 Longfellow</t>
  </si>
  <si>
    <t>2455 Chicago</t>
  </si>
  <si>
    <t>2461 Edison</t>
  </si>
  <si>
    <t>2464 Chicago</t>
  </si>
  <si>
    <t>2464 Longfellow</t>
  </si>
  <si>
    <t>2465 Chicago</t>
  </si>
  <si>
    <t>2465 Longfellow</t>
  </si>
  <si>
    <t>2466 Edison</t>
  </si>
  <si>
    <t>2467 Edison</t>
  </si>
  <si>
    <t>2470 Longfellow</t>
  </si>
  <si>
    <t>2473 Longfellow</t>
  </si>
  <si>
    <t>2474 Chicago</t>
  </si>
  <si>
    <t>2475 Chicago</t>
  </si>
  <si>
    <t>2475 Edison</t>
  </si>
  <si>
    <t>2476 Edison</t>
  </si>
  <si>
    <t>2480 Longfellow</t>
  </si>
  <si>
    <t>2481 Longfellow</t>
  </si>
  <si>
    <t>2481 Edison</t>
  </si>
  <si>
    <t>2484 Chicago</t>
  </si>
  <si>
    <t>2484 Edison</t>
  </si>
  <si>
    <t>2485 Chicago</t>
  </si>
  <si>
    <t>2490 Longfellow</t>
  </si>
  <si>
    <t>2494 Chicago</t>
  </si>
  <si>
    <t>2495 Chicago</t>
  </si>
  <si>
    <t>2499 Longfellow</t>
  </si>
  <si>
    <t>2499 Edison</t>
  </si>
  <si>
    <t>2500 Longfellow</t>
  </si>
  <si>
    <t>2500 Edison</t>
  </si>
  <si>
    <t>2504 Chicago</t>
  </si>
  <si>
    <t>2505 Chicago</t>
  </si>
  <si>
    <t>2506 Edison</t>
  </si>
  <si>
    <t>2507 Edison</t>
  </si>
  <si>
    <t>2509 Longfellow</t>
  </si>
  <si>
    <t>2510 Longfellow</t>
  </si>
  <si>
    <t>2515 Chicago</t>
  </si>
  <si>
    <t>2515 Longfellow</t>
  </si>
  <si>
    <t>2515 Edison</t>
  </si>
  <si>
    <t>2516 Longfellow</t>
  </si>
  <si>
    <t>2521 Edison</t>
  </si>
  <si>
    <t>2522 Chicago</t>
  </si>
  <si>
    <t>2522 Edison</t>
  </si>
  <si>
    <t>2525 Chicago</t>
  </si>
  <si>
    <t>2525 Longfellow</t>
  </si>
  <si>
    <t>2531 Edison</t>
  </si>
  <si>
    <t>2532 Chicago</t>
  </si>
  <si>
    <t>2532 Longfellow</t>
  </si>
  <si>
    <t>2532 Edison</t>
  </si>
  <si>
    <t>2535 Chicago</t>
  </si>
  <si>
    <t>2535 Longfellow</t>
  </si>
  <si>
    <t>2538 Edison</t>
  </si>
  <si>
    <t>2539 Edison</t>
  </si>
  <si>
    <t>2544 Longfellow</t>
  </si>
  <si>
    <t>2545 Chicago</t>
  </si>
  <si>
    <t>2545 Longfellow</t>
  </si>
  <si>
    <t>2546 Edison</t>
  </si>
  <si>
    <t>2547 Edison</t>
  </si>
  <si>
    <t>2550 Edison</t>
  </si>
  <si>
    <t>2552 Longfellow</t>
  </si>
  <si>
    <t>8741 S</t>
  </si>
  <si>
    <t>9152 S</t>
  </si>
  <si>
    <t>9340 S</t>
  </si>
  <si>
    <t>9450 S</t>
  </si>
  <si>
    <t>9500 S</t>
  </si>
  <si>
    <t>9501 S</t>
  </si>
  <si>
    <t>Num</t>
  </si>
  <si>
    <t>971 Edison</t>
  </si>
  <si>
    <t>Charles T Bush</t>
  </si>
  <si>
    <t>Meyering Land Company</t>
  </si>
  <si>
    <t>Walter C Piper</t>
  </si>
  <si>
    <t>51 Boston</t>
  </si>
  <si>
    <t>52 Boston</t>
  </si>
  <si>
    <t>53 Boston</t>
  </si>
  <si>
    <t>70 Boston</t>
  </si>
  <si>
    <t>71 Boston</t>
  </si>
  <si>
    <t>121 Boston</t>
  </si>
  <si>
    <t>141 Boston</t>
  </si>
  <si>
    <t>150 Boston</t>
  </si>
  <si>
    <t>610 Boston</t>
  </si>
  <si>
    <t>611 Boston</t>
  </si>
  <si>
    <t>630 Boston</t>
  </si>
  <si>
    <t>631 Boston</t>
  </si>
  <si>
    <t>650 Boston</t>
  </si>
  <si>
    <t>651 Boston</t>
  </si>
  <si>
    <t>670 Boston</t>
  </si>
  <si>
    <t>675 Boston</t>
  </si>
  <si>
    <t>676 Boston</t>
  </si>
  <si>
    <t>700 Boston</t>
  </si>
  <si>
    <t>701 Boston</t>
  </si>
  <si>
    <t>711 Boston</t>
  </si>
  <si>
    <t>720 Boston</t>
  </si>
  <si>
    <t>725 Boston</t>
  </si>
  <si>
    <t>751 Boston</t>
  </si>
  <si>
    <t>800 Boston</t>
  </si>
  <si>
    <t>803 Boston</t>
  </si>
  <si>
    <t>830 Boston</t>
  </si>
  <si>
    <t>841 Boston</t>
  </si>
  <si>
    <t>858 Boston</t>
  </si>
  <si>
    <t>859 Boston</t>
  </si>
  <si>
    <t>872 Boston</t>
  </si>
  <si>
    <t>873 Boston</t>
  </si>
  <si>
    <t>882 Boston</t>
  </si>
  <si>
    <t>885 Boston</t>
  </si>
  <si>
    <t>892 Boston</t>
  </si>
  <si>
    <t>901 Boston</t>
  </si>
  <si>
    <t>915 Boston</t>
  </si>
  <si>
    <t>918 Boston</t>
  </si>
  <si>
    <t>929 Boston</t>
  </si>
  <si>
    <t>943 Boston</t>
  </si>
  <si>
    <t>961 Boston</t>
  </si>
  <si>
    <t>1115 Boston</t>
  </si>
  <si>
    <t>1130 Boston</t>
  </si>
  <si>
    <t>1140 Boston</t>
  </si>
  <si>
    <t>1141 Boston</t>
  </si>
  <si>
    <t>1150 Boston</t>
  </si>
  <si>
    <t>1168 Boston</t>
  </si>
  <si>
    <t>1169 Boston</t>
  </si>
  <si>
    <t>1182 Boston</t>
  </si>
  <si>
    <t>1183 Boston</t>
  </si>
  <si>
    <t>1190 Boston</t>
  </si>
  <si>
    <t>1210 Boston</t>
  </si>
  <si>
    <t>1211 Boston</t>
  </si>
  <si>
    <t>1224 Boston</t>
  </si>
  <si>
    <t>1225 Boston</t>
  </si>
  <si>
    <t>1226 Boston</t>
  </si>
  <si>
    <t>1232 Boston</t>
  </si>
  <si>
    <t>1233 Boston</t>
  </si>
  <si>
    <t>1244 Boston</t>
  </si>
  <si>
    <t>1245 Boston</t>
  </si>
  <si>
    <t>1255 Boston</t>
  </si>
  <si>
    <t>1260 Boston</t>
  </si>
  <si>
    <t>1400 Boston</t>
  </si>
  <si>
    <t>1409 Boston</t>
  </si>
  <si>
    <t>1414 Boston</t>
  </si>
  <si>
    <t>1421 Boston</t>
  </si>
  <si>
    <t>1430 Boston</t>
  </si>
  <si>
    <t>1431 Boston</t>
  </si>
  <si>
    <t>1442 Boston</t>
  </si>
  <si>
    <t>1443 Boston</t>
  </si>
  <si>
    <t>1453 Boston</t>
  </si>
  <si>
    <t>1456 Boston</t>
  </si>
  <si>
    <t>1465 Boston</t>
  </si>
  <si>
    <t>1470 Boston</t>
  </si>
  <si>
    <t>1474 Boston</t>
  </si>
  <si>
    <t>1475 Boston</t>
  </si>
  <si>
    <t>1485 Boston</t>
  </si>
  <si>
    <t>1486 Boston</t>
  </si>
  <si>
    <t>1496 Boston</t>
  </si>
  <si>
    <t>1497 Boston</t>
  </si>
  <si>
    <t>1507 Boston</t>
  </si>
  <si>
    <t>1508 Boston</t>
  </si>
  <si>
    <t>1519 Boston</t>
  </si>
  <si>
    <t>1520 Boston</t>
  </si>
  <si>
    <t>1529 Boston</t>
  </si>
  <si>
    <t>1530 Boston</t>
  </si>
  <si>
    <t>1540 Boston</t>
  </si>
  <si>
    <t>1541 Boston</t>
  </si>
  <si>
    <t>1550 Boston</t>
  </si>
  <si>
    <t>1553 Boston</t>
  </si>
  <si>
    <t>1600 Boston</t>
  </si>
  <si>
    <t>1605 Boston</t>
  </si>
  <si>
    <t>1615 Boston</t>
  </si>
  <si>
    <t>1616 Boston</t>
  </si>
  <si>
    <t>1625 Boston</t>
  </si>
  <si>
    <t>1626 Boston</t>
  </si>
  <si>
    <t>1635 Boston</t>
  </si>
  <si>
    <t>1636 Boston</t>
  </si>
  <si>
    <t>1645 Boston</t>
  </si>
  <si>
    <t>1646 Boston</t>
  </si>
  <si>
    <t>1655 Boston</t>
  </si>
  <si>
    <t>1656 Boston</t>
  </si>
  <si>
    <t>1665 Boston</t>
  </si>
  <si>
    <t>1666 Boston</t>
  </si>
  <si>
    <t>1675 Boston</t>
  </si>
  <si>
    <t>1676 Boston</t>
  </si>
  <si>
    <t>1685 Boston</t>
  </si>
  <si>
    <t>1686 Boston</t>
  </si>
  <si>
    <t>1694 Boston</t>
  </si>
  <si>
    <t>1695 Boston</t>
  </si>
  <si>
    <t>1705 Boston</t>
  </si>
  <si>
    <t>1706 Boston</t>
  </si>
  <si>
    <t>1716 Boston</t>
  </si>
  <si>
    <t>1717 Boston</t>
  </si>
  <si>
    <t>1725 Boston</t>
  </si>
  <si>
    <t>1726 Boston</t>
  </si>
  <si>
    <t>1735 Boston</t>
  </si>
  <si>
    <t>1736 Boston</t>
  </si>
  <si>
    <t>1745 Boston</t>
  </si>
  <si>
    <t>1746 Boston</t>
  </si>
  <si>
    <t>1755 Boston</t>
  </si>
  <si>
    <t>1756 Boston</t>
  </si>
  <si>
    <t>1901 Boston</t>
  </si>
  <si>
    <t>1919 Boston</t>
  </si>
  <si>
    <t>1926 Boston</t>
  </si>
  <si>
    <t>1929 Boston</t>
  </si>
  <si>
    <t>1936 Boston</t>
  </si>
  <si>
    <t>1937 Boston</t>
  </si>
  <si>
    <t>1945 Boston</t>
  </si>
  <si>
    <t>1950 Boston</t>
  </si>
  <si>
    <t>1956 Boston</t>
  </si>
  <si>
    <t>1959 Boston</t>
  </si>
  <si>
    <t>1966 Boston</t>
  </si>
  <si>
    <t>1969 Boston</t>
  </si>
  <si>
    <t>1975 Boston</t>
  </si>
  <si>
    <t>1980 Boston</t>
  </si>
  <si>
    <t>1986 Boston</t>
  </si>
  <si>
    <t>1991 Boston</t>
  </si>
  <si>
    <t>1999 Boston</t>
  </si>
  <si>
    <t>2000 Boston</t>
  </si>
  <si>
    <t>2006 Boston</t>
  </si>
  <si>
    <t>2007 Boston</t>
  </si>
  <si>
    <t>2016 Boston</t>
  </si>
  <si>
    <t>2017 Boston</t>
  </si>
  <si>
    <t>2027 Boston</t>
  </si>
  <si>
    <t>2030 Boston</t>
  </si>
  <si>
    <t>2035 Boston</t>
  </si>
  <si>
    <t>2036 Boston</t>
  </si>
  <si>
    <t>2046 Boston</t>
  </si>
  <si>
    <t>2055 Boston</t>
  </si>
  <si>
    <t>2060 Boston</t>
  </si>
  <si>
    <t>2067 Boston</t>
  </si>
  <si>
    <t>2075 Boston</t>
  </si>
  <si>
    <t>2080 Boston</t>
  </si>
  <si>
    <t>2200 Boston</t>
  </si>
  <si>
    <t>2212 Boston</t>
  </si>
  <si>
    <t>2215 Boston</t>
  </si>
  <si>
    <t>2224 Boston</t>
  </si>
  <si>
    <t>2225 Boston</t>
  </si>
  <si>
    <t>2234 Boston</t>
  </si>
  <si>
    <t>2235 Boston</t>
  </si>
  <si>
    <t>2244 Boston</t>
  </si>
  <si>
    <t>2247 Boston</t>
  </si>
  <si>
    <t>2254 Boston</t>
  </si>
  <si>
    <t>2255 Boston</t>
  </si>
  <si>
    <t>2265 Boston</t>
  </si>
  <si>
    <t>2266 Boston</t>
  </si>
  <si>
    <t>2274 Boston</t>
  </si>
  <si>
    <t>2275 Boston</t>
  </si>
  <si>
    <t>2284 Boston</t>
  </si>
  <si>
    <t>2285 Boston</t>
  </si>
  <si>
    <t>2295 Boston</t>
  </si>
  <si>
    <t>2296 Boston</t>
  </si>
  <si>
    <t>2304 Boston</t>
  </si>
  <si>
    <t>2305 Boston</t>
  </si>
  <si>
    <t>2314 Boston</t>
  </si>
  <si>
    <t>2315 Boston</t>
  </si>
  <si>
    <t>2324 Boston</t>
  </si>
  <si>
    <t>2325 Boston</t>
  </si>
  <si>
    <t>2340 Boston</t>
  </si>
  <si>
    <t>2341 Boston</t>
  </si>
  <si>
    <t>2400 Boston</t>
  </si>
  <si>
    <t>2405 Boston</t>
  </si>
  <si>
    <t>2425 Boston</t>
  </si>
  <si>
    <t>2426 Boston</t>
  </si>
  <si>
    <t>2432 Boston</t>
  </si>
  <si>
    <t>2435 Boston</t>
  </si>
  <si>
    <t>2445 Boston</t>
  </si>
  <si>
    <t>2454 Boston</t>
  </si>
  <si>
    <t>2455 Boston</t>
  </si>
  <si>
    <t>2456 Boston</t>
  </si>
  <si>
    <t>2464 Boston</t>
  </si>
  <si>
    <t>2465 Boston</t>
  </si>
  <si>
    <t>2474 Boston</t>
  </si>
  <si>
    <t>2475 Boston</t>
  </si>
  <si>
    <t>2484 Boston</t>
  </si>
  <si>
    <t>2485 Boston</t>
  </si>
  <si>
    <t>2492 Boston</t>
  </si>
  <si>
    <t>2495 Boston</t>
  </si>
  <si>
    <t>2500 Boston</t>
  </si>
  <si>
    <t>2505 Boston</t>
  </si>
  <si>
    <t>2512 Boston</t>
  </si>
  <si>
    <t>2515 Boston</t>
  </si>
  <si>
    <t>2520 Boston</t>
  </si>
  <si>
    <t>2522 Boston</t>
  </si>
  <si>
    <t>2525 Boston</t>
  </si>
  <si>
    <t>2532 Boston</t>
  </si>
  <si>
    <t>2535 Boston</t>
  </si>
  <si>
    <t>2542 Boston</t>
  </si>
  <si>
    <t>2545 Boston</t>
  </si>
  <si>
    <t>2550 Boston</t>
  </si>
  <si>
    <t>2555 Boston</t>
  </si>
  <si>
    <t>Redfield &amp; Shuett</t>
  </si>
  <si>
    <t>McIntyre &amp; Company</t>
  </si>
  <si>
    <t>W C Pettibone</t>
  </si>
  <si>
    <t>C S Vaughn (builder &amp; arch)</t>
  </si>
  <si>
    <t>Mrs Mary Fay</t>
  </si>
  <si>
    <t>Joseph E Mills &amp; Son</t>
  </si>
  <si>
    <t>Frank J Mooney</t>
  </si>
  <si>
    <t>Day-Draper Company</t>
  </si>
  <si>
    <t>Dr Frederick H Cole</t>
  </si>
  <si>
    <t>John T Lovett</t>
  </si>
  <si>
    <t>Arthur M Crain</t>
  </si>
  <si>
    <t>1630 W Boston</t>
  </si>
  <si>
    <t>Harlow N Davock</t>
  </si>
  <si>
    <t>Clarence W Avery</t>
  </si>
  <si>
    <t>George F Bean</t>
  </si>
  <si>
    <t>John Soma</t>
  </si>
  <si>
    <t>Frederick W Sanders</t>
  </si>
  <si>
    <t>Hiram J Hamer</t>
  </si>
  <si>
    <t>Joseph A Blake</t>
  </si>
  <si>
    <t>1925?</t>
  </si>
  <si>
    <t>George G Harvey</t>
  </si>
  <si>
    <t>A E  Rosengarten</t>
  </si>
  <si>
    <t>(spec?)</t>
  </si>
  <si>
    <t>John P Frazer (builder)</t>
  </si>
  <si>
    <t xml:space="preserve"> William H Volmer</t>
  </si>
  <si>
    <t>Seward E. Clark</t>
  </si>
  <si>
    <t>1529 W Boston</t>
  </si>
  <si>
    <t>Charles K Motl</t>
  </si>
  <si>
    <t>William G Burton</t>
  </si>
  <si>
    <t>Charles C. Smith</t>
  </si>
  <si>
    <t>builder Charles C Smith</t>
  </si>
  <si>
    <t>2525 W Boston</t>
  </si>
  <si>
    <t>Williams &amp; Coughlan</t>
  </si>
  <si>
    <t>George McKnight Company</t>
  </si>
  <si>
    <t>Nathan Simons</t>
  </si>
  <si>
    <t>Edward A Moldenhauer</t>
  </si>
  <si>
    <t>751 W Boston</t>
  </si>
  <si>
    <t>John Scott &amp; Company</t>
  </si>
  <si>
    <t>Frank H Goddard</t>
  </si>
  <si>
    <t>51 W Boston</t>
  </si>
  <si>
    <t>Jacob Siegel</t>
  </si>
  <si>
    <t>Harry Simons</t>
  </si>
  <si>
    <t>1695 W Boston</t>
  </si>
  <si>
    <t>Llewellyn L Renwick</t>
  </si>
  <si>
    <t>Ernest E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</si>
</sst>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A5F5-99E5-4FCD-BFDF-DCE6C800DEF2}">
  <dimension ref="A1:E312"/>
  <sheetViews>
    <sheetView tabSelected="1" workbookViewId="0">
      <pane ySplit="1" topLeftCell="A239" activePane="bottomLeft" state="frozen"/>
      <selection pane="bottomLeft" activeCell="B141" sqref="B141"/>
    </sheetView>
  </sheetViews>
  <sheetFormatPr defaultRowHeight="15" x14ac:dyDescent="0.25"/>
  <cols>
    <col min="1" max="1" width="17.7109375" customWidth="1"/>
    <col min="3" max="3" width="21.5703125" customWidth="1"/>
    <col min="4" max="4" width="23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1480</v>
      </c>
      <c r="B2">
        <v>1917</v>
      </c>
      <c r="C2" t="s">
        <v>55</v>
      </c>
      <c r="D2" t="s">
        <v>1481</v>
      </c>
    </row>
    <row r="3" spans="1:4" x14ac:dyDescent="0.25">
      <c r="A3" t="s">
        <v>615</v>
      </c>
      <c r="B3">
        <v>1914</v>
      </c>
      <c r="C3" t="s">
        <v>10</v>
      </c>
      <c r="D3" t="s">
        <v>9</v>
      </c>
    </row>
    <row r="4" spans="1:4" x14ac:dyDescent="0.25">
      <c r="A4" t="s">
        <v>209</v>
      </c>
      <c r="B4">
        <v>1913</v>
      </c>
      <c r="C4" t="s">
        <v>210</v>
      </c>
      <c r="D4" t="s">
        <v>211</v>
      </c>
    </row>
    <row r="5" spans="1:4" x14ac:dyDescent="0.25">
      <c r="A5" t="s">
        <v>180</v>
      </c>
      <c r="B5">
        <v>1912</v>
      </c>
      <c r="C5" t="s">
        <v>136</v>
      </c>
      <c r="D5" t="s">
        <v>181</v>
      </c>
    </row>
    <row r="6" spans="1:4" x14ac:dyDescent="0.25">
      <c r="A6" t="s">
        <v>37</v>
      </c>
      <c r="B6">
        <v>1915</v>
      </c>
      <c r="C6" t="s">
        <v>33</v>
      </c>
      <c r="D6" t="s">
        <v>38</v>
      </c>
    </row>
    <row r="7" spans="1:4" x14ac:dyDescent="0.25">
      <c r="A7" t="s">
        <v>39</v>
      </c>
      <c r="B7">
        <v>1915</v>
      </c>
      <c r="C7" t="s">
        <v>33</v>
      </c>
      <c r="D7" t="s">
        <v>40</v>
      </c>
    </row>
    <row r="8" spans="1:4" x14ac:dyDescent="0.25">
      <c r="A8" t="s">
        <v>203</v>
      </c>
      <c r="B8">
        <v>1912</v>
      </c>
      <c r="C8" t="s">
        <v>204</v>
      </c>
      <c r="D8" t="s">
        <v>205</v>
      </c>
    </row>
    <row r="9" spans="1:4" x14ac:dyDescent="0.25">
      <c r="A9" t="s">
        <v>54</v>
      </c>
      <c r="B9">
        <v>1915</v>
      </c>
      <c r="C9" t="s">
        <v>55</v>
      </c>
      <c r="D9" t="s">
        <v>56</v>
      </c>
    </row>
    <row r="10" spans="1:4" x14ac:dyDescent="0.25">
      <c r="A10" t="s">
        <v>362</v>
      </c>
      <c r="B10">
        <v>1911</v>
      </c>
      <c r="C10" t="s">
        <v>293</v>
      </c>
      <c r="D10" t="s">
        <v>363</v>
      </c>
    </row>
    <row r="11" spans="1:4" x14ac:dyDescent="0.25">
      <c r="A11" t="s">
        <v>514</v>
      </c>
      <c r="B11">
        <v>1914</v>
      </c>
      <c r="C11" t="s">
        <v>55</v>
      </c>
      <c r="D11" t="s">
        <v>515</v>
      </c>
    </row>
    <row r="12" spans="1:4" x14ac:dyDescent="0.25">
      <c r="A12" t="s">
        <v>146</v>
      </c>
      <c r="B12">
        <v>1915</v>
      </c>
      <c r="C12" t="s">
        <v>139</v>
      </c>
      <c r="D12" t="s">
        <v>147</v>
      </c>
    </row>
    <row r="13" spans="1:4" x14ac:dyDescent="0.25">
      <c r="A13" t="s">
        <v>464</v>
      </c>
      <c r="B13">
        <v>1926</v>
      </c>
      <c r="C13" t="s">
        <v>24</v>
      </c>
      <c r="D13" t="s">
        <v>465</v>
      </c>
    </row>
    <row r="14" spans="1:4" x14ac:dyDescent="0.25">
      <c r="A14" t="s">
        <v>99</v>
      </c>
      <c r="B14">
        <v>1914</v>
      </c>
      <c r="C14" t="s">
        <v>87</v>
      </c>
      <c r="D14" t="s">
        <v>100</v>
      </c>
    </row>
    <row r="15" spans="1:4" x14ac:dyDescent="0.25">
      <c r="A15" t="s">
        <v>167</v>
      </c>
      <c r="B15">
        <v>1911</v>
      </c>
      <c r="C15" t="s">
        <v>168</v>
      </c>
      <c r="D15" t="s">
        <v>169</v>
      </c>
    </row>
    <row r="16" spans="1:4" x14ac:dyDescent="0.25">
      <c r="A16" t="s">
        <v>126</v>
      </c>
      <c r="B16">
        <v>1925</v>
      </c>
      <c r="C16" t="s">
        <v>127</v>
      </c>
      <c r="D16" t="s">
        <v>128</v>
      </c>
    </row>
    <row r="17" spans="1:4" x14ac:dyDescent="0.25">
      <c r="A17" t="s">
        <v>1477</v>
      </c>
      <c r="B17">
        <v>1910</v>
      </c>
      <c r="C17" t="s">
        <v>1478</v>
      </c>
      <c r="D17" t="s">
        <v>1479</v>
      </c>
    </row>
    <row r="19" spans="1:4" x14ac:dyDescent="0.25">
      <c r="A19" t="s">
        <v>653</v>
      </c>
      <c r="B19">
        <v>1928</v>
      </c>
      <c r="C19" t="s">
        <v>1441</v>
      </c>
    </row>
    <row r="20" spans="1:4" x14ac:dyDescent="0.25">
      <c r="A20" t="s">
        <v>318</v>
      </c>
      <c r="B20">
        <v>1924</v>
      </c>
      <c r="C20" t="s">
        <v>199</v>
      </c>
      <c r="D20" t="s">
        <v>200</v>
      </c>
    </row>
    <row r="21" spans="1:4" x14ac:dyDescent="0.25">
      <c r="A21" t="s">
        <v>206</v>
      </c>
      <c r="B21">
        <v>1921</v>
      </c>
      <c r="C21" t="s">
        <v>207</v>
      </c>
      <c r="D21" t="s">
        <v>208</v>
      </c>
    </row>
    <row r="22" spans="1:4" x14ac:dyDescent="0.25">
      <c r="A22" t="s">
        <v>97</v>
      </c>
      <c r="B22">
        <v>1912</v>
      </c>
      <c r="C22" t="s">
        <v>79</v>
      </c>
      <c r="D22" t="s">
        <v>98</v>
      </c>
    </row>
    <row r="23" spans="1:4" x14ac:dyDescent="0.25">
      <c r="A23" t="s">
        <v>141</v>
      </c>
      <c r="B23">
        <v>1915</v>
      </c>
      <c r="C23" t="s">
        <v>142</v>
      </c>
      <c r="D23" t="s">
        <v>143</v>
      </c>
    </row>
    <row r="24" spans="1:4" x14ac:dyDescent="0.25">
      <c r="A24" t="s">
        <v>368</v>
      </c>
      <c r="B24">
        <v>1925</v>
      </c>
      <c r="C24" t="s">
        <v>159</v>
      </c>
      <c r="D24" t="s">
        <v>369</v>
      </c>
    </row>
    <row r="25" spans="1:4" x14ac:dyDescent="0.25">
      <c r="A25" t="s">
        <v>698</v>
      </c>
      <c r="B25">
        <v>1916</v>
      </c>
      <c r="C25" t="s">
        <v>1446</v>
      </c>
      <c r="D25" t="s">
        <v>1445</v>
      </c>
    </row>
    <row r="26" spans="1:4" x14ac:dyDescent="0.25">
      <c r="A26" t="s">
        <v>357</v>
      </c>
      <c r="B26">
        <v>1915</v>
      </c>
      <c r="C26" t="s">
        <v>358</v>
      </c>
      <c r="D26" t="s">
        <v>359</v>
      </c>
    </row>
    <row r="27" spans="1:4" x14ac:dyDescent="0.25">
      <c r="A27" t="s">
        <v>154</v>
      </c>
      <c r="B27">
        <v>1916</v>
      </c>
      <c r="C27" t="s">
        <v>155</v>
      </c>
      <c r="D27" t="s">
        <v>156</v>
      </c>
    </row>
    <row r="28" spans="1:4" x14ac:dyDescent="0.25">
      <c r="A28" t="s">
        <v>713</v>
      </c>
      <c r="B28">
        <v>1912</v>
      </c>
      <c r="C28" t="s">
        <v>139</v>
      </c>
      <c r="D28" t="s">
        <v>1447</v>
      </c>
    </row>
    <row r="29" spans="1:4" x14ac:dyDescent="0.25">
      <c r="A29" t="s">
        <v>109</v>
      </c>
      <c r="B29">
        <v>1916</v>
      </c>
      <c r="C29" t="s">
        <v>110</v>
      </c>
      <c r="D29" t="s">
        <v>111</v>
      </c>
    </row>
    <row r="30" spans="1:4" x14ac:dyDescent="0.25">
      <c r="A30" t="s">
        <v>41</v>
      </c>
      <c r="B30">
        <v>1959</v>
      </c>
      <c r="C30" t="s">
        <v>42</v>
      </c>
      <c r="D30" t="s">
        <v>43</v>
      </c>
    </row>
    <row r="32" spans="1:4" x14ac:dyDescent="0.25">
      <c r="A32" t="s">
        <v>114</v>
      </c>
      <c r="B32">
        <v>1915</v>
      </c>
      <c r="C32" t="s">
        <v>24</v>
      </c>
      <c r="D32" t="s">
        <v>115</v>
      </c>
    </row>
    <row r="33" spans="1:4" x14ac:dyDescent="0.25">
      <c r="A33" t="s">
        <v>51</v>
      </c>
      <c r="B33">
        <v>1917</v>
      </c>
      <c r="C33" t="s">
        <v>52</v>
      </c>
      <c r="D33" t="s">
        <v>53</v>
      </c>
    </row>
    <row r="34" spans="1:4" x14ac:dyDescent="0.25">
      <c r="A34" t="s">
        <v>483</v>
      </c>
      <c r="B34">
        <v>1915</v>
      </c>
      <c r="C34" t="s">
        <v>484</v>
      </c>
      <c r="D34" t="s">
        <v>485</v>
      </c>
    </row>
    <row r="35" spans="1:4" x14ac:dyDescent="0.25">
      <c r="A35" t="s">
        <v>370</v>
      </c>
      <c r="B35">
        <v>1917</v>
      </c>
      <c r="C35" t="s">
        <v>152</v>
      </c>
      <c r="D35" t="s">
        <v>371</v>
      </c>
    </row>
    <row r="36" spans="1:4" x14ac:dyDescent="0.25">
      <c r="A36" t="s">
        <v>558</v>
      </c>
      <c r="B36">
        <v>1919</v>
      </c>
      <c r="C36" t="s">
        <v>122</v>
      </c>
      <c r="D36" t="s">
        <v>559</v>
      </c>
    </row>
    <row r="37" spans="1:4" x14ac:dyDescent="0.25">
      <c r="A37" t="s">
        <v>760</v>
      </c>
      <c r="B37">
        <v>1917</v>
      </c>
      <c r="C37" t="s">
        <v>1448</v>
      </c>
      <c r="D37" t="s">
        <v>1449</v>
      </c>
    </row>
    <row r="38" spans="1:4" x14ac:dyDescent="0.25">
      <c r="A38" t="s">
        <v>66</v>
      </c>
      <c r="B38">
        <v>1916</v>
      </c>
      <c r="C38" t="s">
        <v>67</v>
      </c>
      <c r="D38" t="s">
        <v>68</v>
      </c>
    </row>
    <row r="39" spans="1:4" x14ac:dyDescent="0.25">
      <c r="A39" t="s">
        <v>470</v>
      </c>
      <c r="B39">
        <v>1920</v>
      </c>
      <c r="C39" t="s">
        <v>471</v>
      </c>
    </row>
    <row r="40" spans="1:4" x14ac:dyDescent="0.25">
      <c r="A40" t="s">
        <v>533</v>
      </c>
      <c r="B40">
        <v>1914</v>
      </c>
      <c r="C40" t="s">
        <v>24</v>
      </c>
      <c r="D40" t="s">
        <v>24</v>
      </c>
    </row>
    <row r="41" spans="1:4" x14ac:dyDescent="0.25">
      <c r="A41" t="s">
        <v>550</v>
      </c>
      <c r="B41">
        <v>1916</v>
      </c>
      <c r="C41" t="s">
        <v>24</v>
      </c>
      <c r="D41" t="s">
        <v>551</v>
      </c>
    </row>
    <row r="42" spans="1:4" x14ac:dyDescent="0.25">
      <c r="A42" t="s">
        <v>364</v>
      </c>
      <c r="B42">
        <v>1915</v>
      </c>
      <c r="C42" t="s">
        <v>159</v>
      </c>
      <c r="D42" t="s">
        <v>365</v>
      </c>
    </row>
    <row r="43" spans="1:4" x14ac:dyDescent="0.25">
      <c r="A43" t="s">
        <v>840</v>
      </c>
      <c r="B43">
        <v>1915</v>
      </c>
      <c r="C43" t="s">
        <v>24</v>
      </c>
      <c r="D43" t="s">
        <v>1451</v>
      </c>
    </row>
    <row r="44" spans="1:4" x14ac:dyDescent="0.25">
      <c r="A44" t="s">
        <v>447</v>
      </c>
      <c r="B44">
        <v>1916</v>
      </c>
      <c r="C44" t="s">
        <v>122</v>
      </c>
      <c r="D44" t="s">
        <v>448</v>
      </c>
    </row>
    <row r="45" spans="1:4" x14ac:dyDescent="0.25">
      <c r="A45" t="s">
        <v>441</v>
      </c>
      <c r="B45">
        <v>1916</v>
      </c>
      <c r="C45" t="s">
        <v>67</v>
      </c>
      <c r="D45" t="s">
        <v>442</v>
      </c>
    </row>
    <row r="46" spans="1:4" x14ac:dyDescent="0.25">
      <c r="A46" t="s">
        <v>377</v>
      </c>
      <c r="B46">
        <v>1918</v>
      </c>
      <c r="C46" t="s">
        <v>18</v>
      </c>
      <c r="D46" t="s">
        <v>378</v>
      </c>
    </row>
    <row r="47" spans="1:4" x14ac:dyDescent="0.25">
      <c r="A47" t="s">
        <v>1467</v>
      </c>
      <c r="B47">
        <v>1916</v>
      </c>
      <c r="C47" t="s">
        <v>1468</v>
      </c>
      <c r="D47" t="s">
        <v>1469</v>
      </c>
    </row>
    <row r="48" spans="1:4" x14ac:dyDescent="0.25">
      <c r="A48" t="s">
        <v>438</v>
      </c>
      <c r="B48">
        <v>1918</v>
      </c>
      <c r="C48" t="s">
        <v>341</v>
      </c>
    </row>
    <row r="50" spans="1:4" x14ac:dyDescent="0.25">
      <c r="A50" t="s">
        <v>430</v>
      </c>
      <c r="B50">
        <v>1917</v>
      </c>
      <c r="C50" t="s">
        <v>431</v>
      </c>
      <c r="D50" t="s">
        <v>432</v>
      </c>
    </row>
    <row r="51" spans="1:4" x14ac:dyDescent="0.25">
      <c r="A51" t="s">
        <v>138</v>
      </c>
      <c r="B51">
        <v>1916</v>
      </c>
      <c r="C51" t="s">
        <v>139</v>
      </c>
      <c r="D51" t="s">
        <v>140</v>
      </c>
    </row>
    <row r="52" spans="1:4" x14ac:dyDescent="0.25">
      <c r="A52" t="s">
        <v>1452</v>
      </c>
      <c r="B52">
        <v>1917</v>
      </c>
      <c r="C52" t="s">
        <v>1453</v>
      </c>
      <c r="D52" t="s">
        <v>1454</v>
      </c>
    </row>
    <row r="53" spans="1:4" x14ac:dyDescent="0.25">
      <c r="A53" t="s">
        <v>531</v>
      </c>
      <c r="B53">
        <v>1917</v>
      </c>
      <c r="C53" t="s">
        <v>102</v>
      </c>
      <c r="D53" t="s">
        <v>532</v>
      </c>
    </row>
    <row r="54" spans="1:4" x14ac:dyDescent="0.25">
      <c r="A54" t="s">
        <v>519</v>
      </c>
      <c r="B54">
        <v>1917</v>
      </c>
      <c r="C54" t="s">
        <v>159</v>
      </c>
      <c r="D54" t="s">
        <v>520</v>
      </c>
    </row>
    <row r="55" spans="1:4" x14ac:dyDescent="0.25">
      <c r="A55" t="s">
        <v>390</v>
      </c>
      <c r="B55">
        <v>1915</v>
      </c>
      <c r="C55" t="s">
        <v>253</v>
      </c>
      <c r="D55" t="s">
        <v>391</v>
      </c>
    </row>
    <row r="56" spans="1:4" x14ac:dyDescent="0.25">
      <c r="A56" t="s">
        <v>1483</v>
      </c>
      <c r="B56">
        <v>1916</v>
      </c>
      <c r="C56" t="s">
        <v>48</v>
      </c>
      <c r="D56" t="s">
        <v>1484</v>
      </c>
    </row>
    <row r="57" spans="1:4" x14ac:dyDescent="0.25">
      <c r="A57" t="s">
        <v>481</v>
      </c>
      <c r="B57">
        <v>1916</v>
      </c>
      <c r="C57" t="s">
        <v>102</v>
      </c>
      <c r="D57" t="s">
        <v>482</v>
      </c>
    </row>
    <row r="58" spans="1:4" x14ac:dyDescent="0.25">
      <c r="A58" t="s">
        <v>984</v>
      </c>
      <c r="B58">
        <v>1916</v>
      </c>
      <c r="C58" t="s">
        <v>82</v>
      </c>
      <c r="D58" t="s">
        <v>1456</v>
      </c>
    </row>
    <row r="59" spans="1:4" x14ac:dyDescent="0.25">
      <c r="A59" t="s">
        <v>998</v>
      </c>
      <c r="B59">
        <v>1922</v>
      </c>
      <c r="C59" t="s">
        <v>175</v>
      </c>
      <c r="D59" t="s">
        <v>1457</v>
      </c>
    </row>
    <row r="60" spans="1:4" x14ac:dyDescent="0.25">
      <c r="A60" t="s">
        <v>548</v>
      </c>
      <c r="B60">
        <v>1925</v>
      </c>
      <c r="C60" t="s">
        <v>549</v>
      </c>
    </row>
    <row r="62" spans="1:4" x14ac:dyDescent="0.25">
      <c r="A62" t="s">
        <v>393</v>
      </c>
      <c r="B62">
        <v>1925</v>
      </c>
      <c r="C62" t="s">
        <v>159</v>
      </c>
      <c r="D62" t="s">
        <v>394</v>
      </c>
    </row>
    <row r="63" spans="1:4" x14ac:dyDescent="0.25">
      <c r="A63" t="s">
        <v>360</v>
      </c>
      <c r="B63">
        <v>1919</v>
      </c>
      <c r="C63" t="s">
        <v>159</v>
      </c>
      <c r="D63" t="s">
        <v>361</v>
      </c>
    </row>
    <row r="64" spans="1:4" x14ac:dyDescent="0.25">
      <c r="A64" t="s">
        <v>95</v>
      </c>
      <c r="B64">
        <v>1921</v>
      </c>
      <c r="C64" t="s">
        <v>60</v>
      </c>
      <c r="D64" t="s">
        <v>96</v>
      </c>
    </row>
    <row r="65" spans="1:4" x14ac:dyDescent="0.25">
      <c r="A65" t="s">
        <v>596</v>
      </c>
      <c r="B65">
        <v>1923</v>
      </c>
      <c r="C65" t="s">
        <v>597</v>
      </c>
      <c r="D65" t="s">
        <v>598</v>
      </c>
    </row>
    <row r="66" spans="1:4" x14ac:dyDescent="0.25">
      <c r="A66" t="s">
        <v>467</v>
      </c>
      <c r="B66">
        <v>1919</v>
      </c>
      <c r="C66" t="s">
        <v>122</v>
      </c>
      <c r="D66" t="s">
        <v>426</v>
      </c>
    </row>
    <row r="67" spans="1:4" x14ac:dyDescent="0.25">
      <c r="A67" t="s">
        <v>590</v>
      </c>
      <c r="B67">
        <v>1921</v>
      </c>
      <c r="C67" t="s">
        <v>591</v>
      </c>
      <c r="D67" t="s">
        <v>592</v>
      </c>
    </row>
    <row r="68" spans="1:4" x14ac:dyDescent="0.25">
      <c r="A68" t="s">
        <v>595</v>
      </c>
      <c r="B68">
        <v>1922</v>
      </c>
      <c r="C68" t="s">
        <v>576</v>
      </c>
    </row>
    <row r="69" spans="1:4" x14ac:dyDescent="0.25">
      <c r="A69" t="s">
        <v>497</v>
      </c>
      <c r="B69">
        <v>1924</v>
      </c>
      <c r="C69" t="s">
        <v>60</v>
      </c>
      <c r="D69" t="s">
        <v>498</v>
      </c>
    </row>
    <row r="70" spans="1:4" x14ac:dyDescent="0.25">
      <c r="A70" t="s">
        <v>466</v>
      </c>
      <c r="B70">
        <v>1923</v>
      </c>
      <c r="C70" t="s">
        <v>152</v>
      </c>
      <c r="D70" t="s">
        <v>468</v>
      </c>
    </row>
    <row r="71" spans="1:4" x14ac:dyDescent="0.25">
      <c r="A71" t="s">
        <v>588</v>
      </c>
      <c r="B71">
        <v>1918</v>
      </c>
      <c r="C71" t="s">
        <v>130</v>
      </c>
      <c r="D71" t="s">
        <v>589</v>
      </c>
    </row>
    <row r="72" spans="1:4" x14ac:dyDescent="0.25">
      <c r="A72" t="s">
        <v>528</v>
      </c>
      <c r="B72">
        <v>1924</v>
      </c>
      <c r="C72" t="s">
        <v>529</v>
      </c>
    </row>
    <row r="73" spans="1:4" x14ac:dyDescent="0.25">
      <c r="A73" t="s">
        <v>189</v>
      </c>
      <c r="B73">
        <v>1928</v>
      </c>
      <c r="C73" t="s">
        <v>366</v>
      </c>
      <c r="D73" t="s">
        <v>530</v>
      </c>
    </row>
    <row r="74" spans="1:4" x14ac:dyDescent="0.25">
      <c r="A74" t="s">
        <v>387</v>
      </c>
      <c r="B74">
        <v>1924</v>
      </c>
      <c r="C74" t="s">
        <v>21</v>
      </c>
    </row>
    <row r="75" spans="1:4" x14ac:dyDescent="0.25">
      <c r="A75" t="s">
        <v>505</v>
      </c>
      <c r="B75">
        <v>1925</v>
      </c>
      <c r="C75" t="s">
        <v>506</v>
      </c>
      <c r="D75" t="s">
        <v>507</v>
      </c>
    </row>
    <row r="76" spans="1:4" x14ac:dyDescent="0.25">
      <c r="A76" t="s">
        <v>372</v>
      </c>
      <c r="B76">
        <v>1921</v>
      </c>
      <c r="C76" t="s">
        <v>159</v>
      </c>
      <c r="D76" t="s">
        <v>373</v>
      </c>
    </row>
    <row r="77" spans="1:4" x14ac:dyDescent="0.25">
      <c r="A77" t="s">
        <v>581</v>
      </c>
      <c r="B77">
        <v>1919</v>
      </c>
      <c r="C77" t="s">
        <v>159</v>
      </c>
      <c r="D77" t="s">
        <v>582</v>
      </c>
    </row>
    <row r="78" spans="1:4" x14ac:dyDescent="0.25">
      <c r="A78" t="s">
        <v>462</v>
      </c>
      <c r="B78">
        <v>1921</v>
      </c>
      <c r="C78" t="s">
        <v>199</v>
      </c>
      <c r="D78" t="s">
        <v>463</v>
      </c>
    </row>
    <row r="79" spans="1:4" x14ac:dyDescent="0.25">
      <c r="A79" t="s">
        <v>563</v>
      </c>
      <c r="B79">
        <v>1919</v>
      </c>
      <c r="C79" t="s">
        <v>253</v>
      </c>
      <c r="D79" t="s">
        <v>564</v>
      </c>
    </row>
    <row r="80" spans="1:4" x14ac:dyDescent="0.25">
      <c r="A80" t="s">
        <v>572</v>
      </c>
      <c r="B80">
        <v>1921</v>
      </c>
      <c r="C80" t="s">
        <v>458</v>
      </c>
      <c r="D80" t="s">
        <v>573</v>
      </c>
    </row>
    <row r="81" spans="1:4" x14ac:dyDescent="0.25">
      <c r="A81" t="s">
        <v>1472</v>
      </c>
      <c r="B81">
        <v>1924</v>
      </c>
      <c r="C81" t="s">
        <v>1473</v>
      </c>
    </row>
    <row r="83" spans="1:4" x14ac:dyDescent="0.25">
      <c r="A83" t="s">
        <v>491</v>
      </c>
      <c r="B83">
        <v>1914</v>
      </c>
      <c r="C83" t="s">
        <v>492</v>
      </c>
      <c r="D83" t="s">
        <v>493</v>
      </c>
    </row>
    <row r="84" spans="1:4" x14ac:dyDescent="0.25">
      <c r="A84" t="s">
        <v>423</v>
      </c>
      <c r="B84">
        <v>1915</v>
      </c>
      <c r="C84" t="s">
        <v>424</v>
      </c>
      <c r="D84" t="s">
        <v>425</v>
      </c>
    </row>
    <row r="85" spans="1:4" x14ac:dyDescent="0.25">
      <c r="A85" t="s">
        <v>388</v>
      </c>
      <c r="B85">
        <v>1914</v>
      </c>
      <c r="C85" t="s">
        <v>165</v>
      </c>
      <c r="D85" t="s">
        <v>389</v>
      </c>
    </row>
    <row r="86" spans="1:4" x14ac:dyDescent="0.25">
      <c r="A86" t="s">
        <v>195</v>
      </c>
      <c r="B86">
        <v>1910</v>
      </c>
      <c r="C86" t="s">
        <v>196</v>
      </c>
      <c r="D86" t="s">
        <v>197</v>
      </c>
    </row>
    <row r="87" spans="1:4" x14ac:dyDescent="0.25">
      <c r="A87" t="s">
        <v>185</v>
      </c>
      <c r="B87">
        <v>1914</v>
      </c>
      <c r="C87" t="s">
        <v>159</v>
      </c>
      <c r="D87" t="s">
        <v>186</v>
      </c>
    </row>
    <row r="88" spans="1:4" x14ac:dyDescent="0.25">
      <c r="A88" t="s">
        <v>331</v>
      </c>
      <c r="B88">
        <v>1912</v>
      </c>
      <c r="C88" t="s">
        <v>87</v>
      </c>
      <c r="D88" t="s">
        <v>332</v>
      </c>
    </row>
    <row r="89" spans="1:4" x14ac:dyDescent="0.25">
      <c r="A89" t="s">
        <v>11</v>
      </c>
      <c r="B89">
        <v>1914</v>
      </c>
      <c r="C89" t="s">
        <v>12</v>
      </c>
      <c r="D89" t="s">
        <v>13</v>
      </c>
    </row>
    <row r="90" spans="1:4" x14ac:dyDescent="0.25">
      <c r="A90" t="s">
        <v>14</v>
      </c>
      <c r="B90">
        <v>1911</v>
      </c>
      <c r="C90" t="s">
        <v>15</v>
      </c>
      <c r="D90" t="s">
        <v>16</v>
      </c>
    </row>
    <row r="91" spans="1:4" x14ac:dyDescent="0.25">
      <c r="A91" t="s">
        <v>193</v>
      </c>
      <c r="B91">
        <v>1912</v>
      </c>
      <c r="C91" t="s">
        <v>117</v>
      </c>
      <c r="D91" t="s">
        <v>194</v>
      </c>
    </row>
    <row r="92" spans="1:4" x14ac:dyDescent="0.25">
      <c r="A92" t="s">
        <v>86</v>
      </c>
      <c r="B92">
        <v>1916</v>
      </c>
      <c r="C92" t="s">
        <v>87</v>
      </c>
      <c r="D92" t="s">
        <v>88</v>
      </c>
    </row>
    <row r="94" spans="1:4" x14ac:dyDescent="0.25">
      <c r="A94" t="s">
        <v>132</v>
      </c>
      <c r="B94">
        <v>1912</v>
      </c>
      <c r="C94" t="s">
        <v>133</v>
      </c>
      <c r="D94" t="s">
        <v>134</v>
      </c>
    </row>
    <row r="95" spans="1:4" x14ac:dyDescent="0.25">
      <c r="A95" t="s">
        <v>420</v>
      </c>
      <c r="B95">
        <v>1912</v>
      </c>
      <c r="C95" t="s">
        <v>105</v>
      </c>
      <c r="D95" t="s">
        <v>421</v>
      </c>
    </row>
    <row r="96" spans="1:4" x14ac:dyDescent="0.25">
      <c r="A96" t="s">
        <v>540</v>
      </c>
      <c r="B96">
        <v>1911</v>
      </c>
      <c r="C96" t="s">
        <v>48</v>
      </c>
      <c r="D96" t="s">
        <v>541</v>
      </c>
    </row>
    <row r="97" spans="1:4" x14ac:dyDescent="0.25">
      <c r="A97" t="s">
        <v>395</v>
      </c>
      <c r="B97">
        <v>1914</v>
      </c>
      <c r="C97" t="s">
        <v>396</v>
      </c>
      <c r="D97" t="s">
        <v>397</v>
      </c>
    </row>
    <row r="98" spans="1:4" x14ac:dyDescent="0.25">
      <c r="A98" t="s">
        <v>72</v>
      </c>
      <c r="B98">
        <v>1912</v>
      </c>
      <c r="C98" t="s">
        <v>73</v>
      </c>
      <c r="D98" t="s">
        <v>74</v>
      </c>
    </row>
    <row r="99" spans="1:4" x14ac:dyDescent="0.25">
      <c r="A99" t="s">
        <v>321</v>
      </c>
      <c r="B99">
        <v>1915</v>
      </c>
      <c r="C99" t="s">
        <v>322</v>
      </c>
      <c r="D99" t="s">
        <v>323</v>
      </c>
    </row>
    <row r="100" spans="1:4" x14ac:dyDescent="0.25">
      <c r="A100" t="s">
        <v>544</v>
      </c>
      <c r="B100">
        <v>1917</v>
      </c>
      <c r="C100" t="s">
        <v>87</v>
      </c>
      <c r="D100" t="s">
        <v>545</v>
      </c>
    </row>
    <row r="101" spans="1:4" x14ac:dyDescent="0.25">
      <c r="A101" t="s">
        <v>433</v>
      </c>
      <c r="B101">
        <v>1913</v>
      </c>
      <c r="C101" t="s">
        <v>165</v>
      </c>
      <c r="D101" t="s">
        <v>434</v>
      </c>
    </row>
    <row r="102" spans="1:4" x14ac:dyDescent="0.25">
      <c r="A102" t="s">
        <v>135</v>
      </c>
      <c r="B102">
        <v>1916</v>
      </c>
      <c r="C102" t="s">
        <v>136</v>
      </c>
      <c r="D102" t="s">
        <v>137</v>
      </c>
    </row>
    <row r="103" spans="1:4" x14ac:dyDescent="0.25">
      <c r="A103" t="s">
        <v>477</v>
      </c>
      <c r="B103">
        <v>1915</v>
      </c>
      <c r="C103" t="s">
        <v>122</v>
      </c>
      <c r="D103" t="s">
        <v>478</v>
      </c>
    </row>
    <row r="104" spans="1:4" x14ac:dyDescent="0.25">
      <c r="A104" t="s">
        <v>104</v>
      </c>
      <c r="B104">
        <v>1913</v>
      </c>
      <c r="C104" t="s">
        <v>105</v>
      </c>
      <c r="D104" t="s">
        <v>106</v>
      </c>
    </row>
    <row r="105" spans="1:4" x14ac:dyDescent="0.25">
      <c r="A105" t="s">
        <v>107</v>
      </c>
      <c r="B105">
        <v>1913</v>
      </c>
      <c r="C105" t="s">
        <v>105</v>
      </c>
      <c r="D105" t="s">
        <v>108</v>
      </c>
    </row>
    <row r="106" spans="1:4" x14ac:dyDescent="0.25">
      <c r="A106" t="s">
        <v>158</v>
      </c>
      <c r="B106">
        <v>1915</v>
      </c>
      <c r="C106" t="s">
        <v>159</v>
      </c>
      <c r="D106" t="s">
        <v>160</v>
      </c>
    </row>
    <row r="107" spans="1:4" x14ac:dyDescent="0.25">
      <c r="A107" t="s">
        <v>64</v>
      </c>
      <c r="B107">
        <v>1917</v>
      </c>
      <c r="C107" t="s">
        <v>63</v>
      </c>
      <c r="D107" t="s">
        <v>65</v>
      </c>
    </row>
    <row r="108" spans="1:4" x14ac:dyDescent="0.25">
      <c r="A108" t="s">
        <v>409</v>
      </c>
      <c r="B108">
        <v>1914</v>
      </c>
      <c r="C108" t="s">
        <v>24</v>
      </c>
    </row>
    <row r="110" spans="1:4" x14ac:dyDescent="0.25">
      <c r="A110" t="s">
        <v>112</v>
      </c>
      <c r="B110">
        <v>1914</v>
      </c>
      <c r="C110" t="s">
        <v>326</v>
      </c>
      <c r="D110" t="s">
        <v>113</v>
      </c>
    </row>
    <row r="111" spans="1:4" x14ac:dyDescent="0.25">
      <c r="A111" t="s">
        <v>662</v>
      </c>
      <c r="B111">
        <v>1909</v>
      </c>
      <c r="C111" t="s">
        <v>1442</v>
      </c>
      <c r="D111" t="s">
        <v>1443</v>
      </c>
    </row>
    <row r="112" spans="1:4" x14ac:dyDescent="0.25">
      <c r="A112" t="s">
        <v>351</v>
      </c>
      <c r="B112">
        <v>1913</v>
      </c>
      <c r="C112" t="s">
        <v>262</v>
      </c>
      <c r="D112" t="s">
        <v>352</v>
      </c>
    </row>
    <row r="113" spans="1:4" x14ac:dyDescent="0.25">
      <c r="A113" t="s">
        <v>344</v>
      </c>
      <c r="B113">
        <v>1913</v>
      </c>
      <c r="C113" t="s">
        <v>79</v>
      </c>
      <c r="D113" t="s">
        <v>345</v>
      </c>
    </row>
    <row r="114" spans="1:4" x14ac:dyDescent="0.25">
      <c r="A114" t="s">
        <v>116</v>
      </c>
      <c r="B114">
        <v>1914</v>
      </c>
      <c r="C114" t="s">
        <v>117</v>
      </c>
      <c r="D114" t="s">
        <v>118</v>
      </c>
    </row>
    <row r="115" spans="1:4" x14ac:dyDescent="0.25">
      <c r="A115" t="s">
        <v>44</v>
      </c>
      <c r="B115">
        <v>1915</v>
      </c>
      <c r="C115" t="s">
        <v>45</v>
      </c>
      <c r="D115" t="s">
        <v>46</v>
      </c>
    </row>
    <row r="116" spans="1:4" x14ac:dyDescent="0.25">
      <c r="A116" t="s">
        <v>327</v>
      </c>
      <c r="B116">
        <v>1913</v>
      </c>
      <c r="C116" t="s">
        <v>279</v>
      </c>
      <c r="D116" t="s">
        <v>328</v>
      </c>
    </row>
    <row r="117" spans="1:4" x14ac:dyDescent="0.25">
      <c r="A117" t="s">
        <v>379</v>
      </c>
      <c r="B117">
        <v>1913</v>
      </c>
      <c r="C117" t="s">
        <v>380</v>
      </c>
      <c r="D117" t="s">
        <v>1462</v>
      </c>
    </row>
    <row r="118" spans="1:4" x14ac:dyDescent="0.25">
      <c r="A118" t="s">
        <v>535</v>
      </c>
      <c r="B118">
        <v>1914</v>
      </c>
      <c r="C118" t="s">
        <v>511</v>
      </c>
      <c r="D118" t="s">
        <v>536</v>
      </c>
    </row>
    <row r="119" spans="1:4" x14ac:dyDescent="0.25">
      <c r="A119" t="s">
        <v>683</v>
      </c>
      <c r="B119">
        <v>1913</v>
      </c>
      <c r="C119" t="s">
        <v>79</v>
      </c>
      <c r="D119" t="s">
        <v>1466</v>
      </c>
    </row>
    <row r="120" spans="1:4" x14ac:dyDescent="0.25">
      <c r="A120" t="s">
        <v>489</v>
      </c>
      <c r="B120">
        <v>1913</v>
      </c>
      <c r="C120" t="s">
        <v>48</v>
      </c>
      <c r="D120" t="s">
        <v>490</v>
      </c>
    </row>
    <row r="121" spans="1:4" x14ac:dyDescent="0.25">
      <c r="A121" t="s">
        <v>355</v>
      </c>
      <c r="B121">
        <v>1915</v>
      </c>
      <c r="C121" t="s">
        <v>79</v>
      </c>
      <c r="D121" t="s">
        <v>356</v>
      </c>
    </row>
    <row r="122" spans="1:4" x14ac:dyDescent="0.25">
      <c r="A122" t="s">
        <v>335</v>
      </c>
      <c r="B122">
        <v>1911</v>
      </c>
      <c r="C122" t="s">
        <v>336</v>
      </c>
      <c r="D122" t="s">
        <v>337</v>
      </c>
    </row>
    <row r="123" spans="1:4" x14ac:dyDescent="0.25">
      <c r="A123" t="s">
        <v>346</v>
      </c>
      <c r="B123">
        <v>1917</v>
      </c>
      <c r="C123" t="s">
        <v>79</v>
      </c>
      <c r="D123" t="s">
        <v>347</v>
      </c>
    </row>
    <row r="124" spans="1:4" x14ac:dyDescent="0.25">
      <c r="A124" t="s">
        <v>338</v>
      </c>
      <c r="B124">
        <v>1915</v>
      </c>
      <c r="C124" t="s">
        <v>79</v>
      </c>
      <c r="D124" t="s">
        <v>339</v>
      </c>
    </row>
    <row r="125" spans="1:4" x14ac:dyDescent="0.25">
      <c r="A125" t="s">
        <v>443</v>
      </c>
      <c r="B125">
        <v>1913</v>
      </c>
      <c r="C125" t="s">
        <v>48</v>
      </c>
      <c r="D125" t="s">
        <v>444</v>
      </c>
    </row>
    <row r="126" spans="1:4" x14ac:dyDescent="0.25">
      <c r="A126" t="s">
        <v>561</v>
      </c>
      <c r="B126">
        <v>1913</v>
      </c>
      <c r="C126" t="s">
        <v>60</v>
      </c>
      <c r="D126" t="s">
        <v>562</v>
      </c>
    </row>
    <row r="128" spans="1:4" x14ac:dyDescent="0.25">
      <c r="A128" t="s">
        <v>340</v>
      </c>
      <c r="B128">
        <v>1919</v>
      </c>
      <c r="C128" t="s">
        <v>341</v>
      </c>
      <c r="D128" t="s">
        <v>342</v>
      </c>
    </row>
    <row r="129" spans="1:5" x14ac:dyDescent="0.25">
      <c r="A129" t="s">
        <v>730</v>
      </c>
      <c r="B129">
        <v>1917</v>
      </c>
      <c r="C129" t="s">
        <v>58</v>
      </c>
      <c r="D129" t="s">
        <v>448</v>
      </c>
    </row>
    <row r="130" spans="1:5" x14ac:dyDescent="0.25">
      <c r="A130" t="s">
        <v>329</v>
      </c>
      <c r="B130">
        <v>1919</v>
      </c>
      <c r="C130" t="s">
        <v>159</v>
      </c>
      <c r="D130" t="s">
        <v>330</v>
      </c>
    </row>
    <row r="131" spans="1:5" x14ac:dyDescent="0.25">
      <c r="A131" t="s">
        <v>537</v>
      </c>
      <c r="B131">
        <v>1917</v>
      </c>
      <c r="C131" t="s">
        <v>159</v>
      </c>
      <c r="D131" t="s">
        <v>538</v>
      </c>
      <c r="E131" t="s">
        <v>284</v>
      </c>
    </row>
    <row r="132" spans="1:5" x14ac:dyDescent="0.25">
      <c r="A132" t="s">
        <v>534</v>
      </c>
      <c r="B132">
        <v>1923</v>
      </c>
      <c r="C132" t="s">
        <v>159</v>
      </c>
      <c r="D132" t="s">
        <v>354</v>
      </c>
    </row>
    <row r="134" spans="1:5" x14ac:dyDescent="0.25">
      <c r="A134" t="s">
        <v>523</v>
      </c>
      <c r="B134">
        <v>1915</v>
      </c>
      <c r="C134" t="s">
        <v>524</v>
      </c>
      <c r="D134" t="s">
        <v>525</v>
      </c>
    </row>
    <row r="135" spans="1:5" x14ac:dyDescent="0.25">
      <c r="A135" t="s">
        <v>121</v>
      </c>
      <c r="B135">
        <v>1916</v>
      </c>
      <c r="C135" t="s">
        <v>122</v>
      </c>
      <c r="D135" t="s">
        <v>123</v>
      </c>
    </row>
    <row r="136" spans="1:5" x14ac:dyDescent="0.25">
      <c r="A136" t="s">
        <v>542</v>
      </c>
      <c r="B136">
        <v>1915</v>
      </c>
      <c r="C136" t="s">
        <v>155</v>
      </c>
      <c r="D136" t="s">
        <v>543</v>
      </c>
    </row>
    <row r="137" spans="1:5" x14ac:dyDescent="0.25">
      <c r="A137" t="s">
        <v>472</v>
      </c>
      <c r="B137">
        <v>1919</v>
      </c>
      <c r="C137" t="s">
        <v>473</v>
      </c>
      <c r="D137" t="s">
        <v>474</v>
      </c>
    </row>
    <row r="138" spans="1:5" x14ac:dyDescent="0.25">
      <c r="A138" t="s">
        <v>17</v>
      </c>
      <c r="B138">
        <v>1917</v>
      </c>
      <c r="C138" t="s">
        <v>18</v>
      </c>
      <c r="D138" t="s">
        <v>19</v>
      </c>
    </row>
    <row r="139" spans="1:5" x14ac:dyDescent="0.25">
      <c r="A139" t="s">
        <v>353</v>
      </c>
      <c r="B139">
        <v>1916</v>
      </c>
      <c r="C139" t="s">
        <v>155</v>
      </c>
    </row>
    <row r="140" spans="1:5" x14ac:dyDescent="0.25">
      <c r="A140" t="s">
        <v>479</v>
      </c>
      <c r="B140">
        <v>1916</v>
      </c>
      <c r="C140" t="s">
        <v>480</v>
      </c>
      <c r="D140" t="s">
        <v>480</v>
      </c>
    </row>
    <row r="141" spans="1:5" x14ac:dyDescent="0.25">
      <c r="A141" t="s">
        <v>343</v>
      </c>
      <c r="B141">
        <v>1919</v>
      </c>
      <c r="C141" t="s">
        <v>159</v>
      </c>
    </row>
    <row r="142" spans="1:5" x14ac:dyDescent="0.25">
      <c r="A142" t="s">
        <v>212</v>
      </c>
      <c r="B142">
        <v>1915</v>
      </c>
      <c r="C142" t="s">
        <v>183</v>
      </c>
      <c r="D142" t="s">
        <v>213</v>
      </c>
    </row>
    <row r="143" spans="1:5" x14ac:dyDescent="0.25">
      <c r="A143" t="s">
        <v>182</v>
      </c>
      <c r="B143">
        <v>1915</v>
      </c>
      <c r="C143" t="s">
        <v>183</v>
      </c>
      <c r="D143" t="s">
        <v>184</v>
      </c>
    </row>
    <row r="144" spans="1:5" x14ac:dyDescent="0.25">
      <c r="A144" t="s">
        <v>539</v>
      </c>
      <c r="B144">
        <v>1921</v>
      </c>
      <c r="C144" t="s">
        <v>178</v>
      </c>
      <c r="D144" t="s">
        <v>500</v>
      </c>
    </row>
    <row r="145" spans="1:5" x14ac:dyDescent="0.25">
      <c r="A145" t="s">
        <v>333</v>
      </c>
      <c r="B145">
        <v>1916</v>
      </c>
      <c r="C145" t="s">
        <v>159</v>
      </c>
      <c r="D145" t="s">
        <v>334</v>
      </c>
    </row>
    <row r="146" spans="1:5" x14ac:dyDescent="0.25">
      <c r="A146" t="s">
        <v>494</v>
      </c>
      <c r="B146">
        <v>1917</v>
      </c>
      <c r="C146" t="s">
        <v>495</v>
      </c>
      <c r="D146" t="s">
        <v>496</v>
      </c>
    </row>
    <row r="147" spans="1:5" x14ac:dyDescent="0.25">
      <c r="A147" t="s">
        <v>405</v>
      </c>
      <c r="B147">
        <v>1922</v>
      </c>
      <c r="C147" t="s">
        <v>122</v>
      </c>
      <c r="D147" t="s">
        <v>406</v>
      </c>
    </row>
    <row r="148" spans="1:5" x14ac:dyDescent="0.25">
      <c r="A148" t="s">
        <v>319</v>
      </c>
      <c r="B148">
        <v>1922</v>
      </c>
      <c r="C148" t="s">
        <v>320</v>
      </c>
    </row>
    <row r="149" spans="1:5" x14ac:dyDescent="0.25">
      <c r="A149" t="s">
        <v>475</v>
      </c>
      <c r="B149">
        <v>1915</v>
      </c>
      <c r="C149" t="s">
        <v>183</v>
      </c>
      <c r="D149" t="s">
        <v>476</v>
      </c>
    </row>
    <row r="151" spans="1:5" x14ac:dyDescent="0.25">
      <c r="A151" t="s">
        <v>190</v>
      </c>
      <c r="B151">
        <v>1951</v>
      </c>
      <c r="C151" t="s">
        <v>191</v>
      </c>
      <c r="D151" t="s">
        <v>192</v>
      </c>
    </row>
    <row r="152" spans="1:5" x14ac:dyDescent="0.25">
      <c r="A152" t="s">
        <v>172</v>
      </c>
      <c r="B152">
        <v>1918</v>
      </c>
      <c r="C152" t="s">
        <v>159</v>
      </c>
      <c r="D152" t="s">
        <v>173</v>
      </c>
    </row>
    <row r="153" spans="1:5" x14ac:dyDescent="0.25">
      <c r="A153" t="s">
        <v>92</v>
      </c>
      <c r="B153">
        <v>1919</v>
      </c>
      <c r="C153" t="s">
        <v>58</v>
      </c>
      <c r="D153" t="s">
        <v>93</v>
      </c>
    </row>
    <row r="154" spans="1:5" x14ac:dyDescent="0.25">
      <c r="A154" t="s">
        <v>348</v>
      </c>
      <c r="B154">
        <v>1921</v>
      </c>
      <c r="C154" t="s">
        <v>349</v>
      </c>
      <c r="D154" t="s">
        <v>350</v>
      </c>
    </row>
    <row r="155" spans="1:5" x14ac:dyDescent="0.25">
      <c r="A155" t="s">
        <v>392</v>
      </c>
      <c r="B155">
        <v>1916</v>
      </c>
      <c r="C155" t="s">
        <v>159</v>
      </c>
    </row>
    <row r="156" spans="1:5" x14ac:dyDescent="0.25">
      <c r="A156" t="s">
        <v>119</v>
      </c>
      <c r="B156">
        <v>1923</v>
      </c>
      <c r="C156" t="s">
        <v>58</v>
      </c>
      <c r="D156" t="s">
        <v>120</v>
      </c>
    </row>
    <row r="157" spans="1:5" x14ac:dyDescent="0.25">
      <c r="A157" t="s">
        <v>402</v>
      </c>
      <c r="B157">
        <v>1923</v>
      </c>
      <c r="C157" t="s">
        <v>60</v>
      </c>
    </row>
    <row r="158" spans="1:5" x14ac:dyDescent="0.25">
      <c r="A158" t="s">
        <v>151</v>
      </c>
      <c r="B158">
        <v>1923</v>
      </c>
      <c r="C158" t="s">
        <v>152</v>
      </c>
      <c r="D158" t="s">
        <v>153</v>
      </c>
    </row>
    <row r="159" spans="1:5" x14ac:dyDescent="0.25">
      <c r="A159" t="s">
        <v>1066</v>
      </c>
      <c r="B159">
        <v>1917</v>
      </c>
      <c r="C159" t="s">
        <v>159</v>
      </c>
      <c r="D159" t="s">
        <v>1470</v>
      </c>
      <c r="E159" t="s">
        <v>1471</v>
      </c>
    </row>
    <row r="160" spans="1:5" x14ac:dyDescent="0.25">
      <c r="A160" t="s">
        <v>174</v>
      </c>
      <c r="B160">
        <v>1921</v>
      </c>
      <c r="C160" t="s">
        <v>175</v>
      </c>
      <c r="D160" t="s">
        <v>176</v>
      </c>
    </row>
    <row r="161" spans="1:4" x14ac:dyDescent="0.25">
      <c r="A161" t="s">
        <v>198</v>
      </c>
      <c r="B161">
        <v>1924</v>
      </c>
      <c r="C161" t="s">
        <v>58</v>
      </c>
      <c r="D161" t="s">
        <v>120</v>
      </c>
    </row>
    <row r="162" spans="1:4" x14ac:dyDescent="0.25">
      <c r="A162" t="s">
        <v>586</v>
      </c>
      <c r="B162">
        <v>1924</v>
      </c>
      <c r="C162" t="s">
        <v>576</v>
      </c>
      <c r="D162" t="s">
        <v>587</v>
      </c>
    </row>
    <row r="163" spans="1:4" x14ac:dyDescent="0.25">
      <c r="A163" t="s">
        <v>57</v>
      </c>
      <c r="B163">
        <v>1920</v>
      </c>
      <c r="C163" t="s">
        <v>58</v>
      </c>
    </row>
    <row r="164" spans="1:4" x14ac:dyDescent="0.25">
      <c r="A164" t="s">
        <v>1118</v>
      </c>
      <c r="B164">
        <v>1924</v>
      </c>
      <c r="C164" t="s">
        <v>1476</v>
      </c>
    </row>
    <row r="165" spans="1:4" x14ac:dyDescent="0.25">
      <c r="A165" t="s">
        <v>546</v>
      </c>
      <c r="B165">
        <v>1919</v>
      </c>
      <c r="C165" t="s">
        <v>79</v>
      </c>
      <c r="D165" t="s">
        <v>547</v>
      </c>
    </row>
    <row r="166" spans="1:4" x14ac:dyDescent="0.25">
      <c r="A166" t="s">
        <v>401</v>
      </c>
      <c r="B166">
        <v>1919</v>
      </c>
      <c r="C166" t="s">
        <v>159</v>
      </c>
    </row>
    <row r="167" spans="1:4" x14ac:dyDescent="0.25">
      <c r="A167" t="s">
        <v>177</v>
      </c>
      <c r="B167">
        <v>1932</v>
      </c>
      <c r="C167" t="s">
        <v>178</v>
      </c>
      <c r="D167" t="s">
        <v>179</v>
      </c>
    </row>
    <row r="168" spans="1:4" x14ac:dyDescent="0.25">
      <c r="A168" t="s">
        <v>1147</v>
      </c>
      <c r="B168">
        <v>1934</v>
      </c>
      <c r="C168" t="s">
        <v>178</v>
      </c>
      <c r="D168" t="s">
        <v>1482</v>
      </c>
    </row>
    <row r="169" spans="1:4" x14ac:dyDescent="0.25">
      <c r="A169" t="s">
        <v>407</v>
      </c>
      <c r="B169">
        <v>1925</v>
      </c>
      <c r="C169" t="s">
        <v>408</v>
      </c>
    </row>
    <row r="170" spans="1:4" x14ac:dyDescent="0.25">
      <c r="A170" t="s">
        <v>439</v>
      </c>
      <c r="B170">
        <v>1921</v>
      </c>
      <c r="C170" t="s">
        <v>159</v>
      </c>
      <c r="D170" t="s">
        <v>440</v>
      </c>
    </row>
    <row r="171" spans="1:4" x14ac:dyDescent="0.25">
      <c r="A171" t="s">
        <v>324</v>
      </c>
      <c r="B171">
        <v>1922</v>
      </c>
      <c r="C171" t="s">
        <v>165</v>
      </c>
      <c r="D171" t="s">
        <v>325</v>
      </c>
    </row>
    <row r="172" spans="1:4" x14ac:dyDescent="0.25">
      <c r="A172" t="s">
        <v>1183</v>
      </c>
      <c r="B172">
        <v>1926</v>
      </c>
      <c r="C172" t="s">
        <v>1474</v>
      </c>
      <c r="D172" t="s">
        <v>1475</v>
      </c>
    </row>
    <row r="173" spans="1:4" x14ac:dyDescent="0.25">
      <c r="A173" t="s">
        <v>574</v>
      </c>
      <c r="B173">
        <v>1924</v>
      </c>
      <c r="C173" t="s">
        <v>576</v>
      </c>
      <c r="D173" t="s">
        <v>575</v>
      </c>
    </row>
    <row r="175" spans="1:4" x14ac:dyDescent="0.25">
      <c r="A175" t="s">
        <v>255</v>
      </c>
      <c r="B175">
        <v>1905</v>
      </c>
      <c r="C175" t="s">
        <v>130</v>
      </c>
      <c r="D175" t="s">
        <v>256</v>
      </c>
    </row>
    <row r="176" spans="1:4" x14ac:dyDescent="0.25">
      <c r="A176" t="s">
        <v>268</v>
      </c>
      <c r="B176">
        <v>1907</v>
      </c>
      <c r="C176" t="s">
        <v>326</v>
      </c>
      <c r="D176" t="s">
        <v>269</v>
      </c>
    </row>
    <row r="177" spans="1:5" x14ac:dyDescent="0.25">
      <c r="A177" t="s">
        <v>144</v>
      </c>
      <c r="B177">
        <v>1914</v>
      </c>
      <c r="C177" t="s">
        <v>122</v>
      </c>
      <c r="D177" t="s">
        <v>145</v>
      </c>
    </row>
    <row r="178" spans="1:5" x14ac:dyDescent="0.25">
      <c r="A178" t="s">
        <v>201</v>
      </c>
      <c r="B178">
        <v>1915</v>
      </c>
      <c r="C178" t="s">
        <v>122</v>
      </c>
      <c r="D178" t="s">
        <v>202</v>
      </c>
      <c r="E178" t="s">
        <v>576</v>
      </c>
    </row>
    <row r="179" spans="1:5" x14ac:dyDescent="0.25">
      <c r="A179" t="s">
        <v>608</v>
      </c>
      <c r="B179">
        <v>1915</v>
      </c>
      <c r="C179" t="s">
        <v>122</v>
      </c>
      <c r="D179" t="s">
        <v>202</v>
      </c>
      <c r="E179" t="s">
        <v>576</v>
      </c>
    </row>
    <row r="180" spans="1:5" x14ac:dyDescent="0.25">
      <c r="A180" t="s">
        <v>129</v>
      </c>
      <c r="B180">
        <v>1903</v>
      </c>
      <c r="C180" t="s">
        <v>130</v>
      </c>
      <c r="D180" t="s">
        <v>131</v>
      </c>
    </row>
    <row r="181" spans="1:5" x14ac:dyDescent="0.25">
      <c r="A181" t="s">
        <v>225</v>
      </c>
      <c r="B181">
        <v>1903</v>
      </c>
      <c r="C181" t="s">
        <v>226</v>
      </c>
      <c r="D181" t="s">
        <v>227</v>
      </c>
      <c r="E181" t="s">
        <v>284</v>
      </c>
    </row>
    <row r="182" spans="1:5" x14ac:dyDescent="0.25">
      <c r="A182" t="s">
        <v>23</v>
      </c>
      <c r="B182">
        <v>1914</v>
      </c>
      <c r="C182" t="s">
        <v>24</v>
      </c>
      <c r="D182" t="s">
        <v>25</v>
      </c>
    </row>
    <row r="183" spans="1:5" x14ac:dyDescent="0.25">
      <c r="A183" t="s">
        <v>35</v>
      </c>
      <c r="B183">
        <v>1908</v>
      </c>
      <c r="C183" t="s">
        <v>136</v>
      </c>
      <c r="D183" t="s">
        <v>36</v>
      </c>
    </row>
    <row r="184" spans="1:5" x14ac:dyDescent="0.25">
      <c r="A184" t="s">
        <v>242</v>
      </c>
      <c r="B184">
        <v>1906</v>
      </c>
      <c r="C184" t="s">
        <v>133</v>
      </c>
      <c r="D184" t="s">
        <v>243</v>
      </c>
    </row>
    <row r="185" spans="1:5" x14ac:dyDescent="0.25">
      <c r="A185" t="s">
        <v>623</v>
      </c>
      <c r="B185">
        <v>1915</v>
      </c>
      <c r="C185" t="s">
        <v>1464</v>
      </c>
      <c r="D185" t="s">
        <v>1463</v>
      </c>
    </row>
    <row r="186" spans="1:5" x14ac:dyDescent="0.25">
      <c r="A186" t="s">
        <v>89</v>
      </c>
      <c r="B186">
        <v>1915</v>
      </c>
      <c r="C186" t="s">
        <v>90</v>
      </c>
      <c r="D186" t="s">
        <v>91</v>
      </c>
    </row>
    <row r="187" spans="1:5" x14ac:dyDescent="0.25">
      <c r="A187" t="s">
        <v>221</v>
      </c>
      <c r="B187">
        <v>1907</v>
      </c>
      <c r="C187" t="s">
        <v>281</v>
      </c>
      <c r="D187" t="s">
        <v>241</v>
      </c>
    </row>
    <row r="188" spans="1:5" x14ac:dyDescent="0.25">
      <c r="A188" t="s">
        <v>228</v>
      </c>
      <c r="B188">
        <v>1906</v>
      </c>
      <c r="C188" t="s">
        <v>229</v>
      </c>
      <c r="D188" t="s">
        <v>230</v>
      </c>
    </row>
    <row r="190" spans="1:5" x14ac:dyDescent="0.25">
      <c r="A190" t="s">
        <v>32</v>
      </c>
      <c r="B190">
        <v>1910</v>
      </c>
      <c r="C190" t="s">
        <v>33</v>
      </c>
      <c r="D190" t="s">
        <v>34</v>
      </c>
    </row>
    <row r="191" spans="1:5" x14ac:dyDescent="0.25">
      <c r="A191" t="s">
        <v>238</v>
      </c>
      <c r="B191">
        <v>1913</v>
      </c>
      <c r="C191" t="s">
        <v>239</v>
      </c>
      <c r="D191" t="s">
        <v>240</v>
      </c>
    </row>
    <row r="192" spans="1:5" x14ac:dyDescent="0.25">
      <c r="A192" t="s">
        <v>187</v>
      </c>
      <c r="B192">
        <v>1903</v>
      </c>
      <c r="C192" t="s">
        <v>110</v>
      </c>
      <c r="D192" t="s">
        <v>188</v>
      </c>
    </row>
    <row r="193" spans="1:4" x14ac:dyDescent="0.25">
      <c r="A193" t="s">
        <v>285</v>
      </c>
      <c r="B193">
        <v>1911</v>
      </c>
      <c r="C193" t="s">
        <v>286</v>
      </c>
      <c r="D193" t="s">
        <v>287</v>
      </c>
    </row>
    <row r="194" spans="1:4" x14ac:dyDescent="0.25">
      <c r="A194" t="s">
        <v>234</v>
      </c>
      <c r="B194">
        <v>1912</v>
      </c>
      <c r="C194" t="s">
        <v>79</v>
      </c>
      <c r="D194" t="s">
        <v>235</v>
      </c>
    </row>
    <row r="195" spans="1:4" x14ac:dyDescent="0.25">
      <c r="A195" t="s">
        <v>295</v>
      </c>
      <c r="B195">
        <v>1910</v>
      </c>
      <c r="C195" t="s">
        <v>79</v>
      </c>
      <c r="D195" t="s">
        <v>296</v>
      </c>
    </row>
    <row r="196" spans="1:4" x14ac:dyDescent="0.25">
      <c r="A196" t="s">
        <v>231</v>
      </c>
      <c r="B196">
        <v>1909</v>
      </c>
      <c r="C196" t="s">
        <v>232</v>
      </c>
      <c r="D196" t="s">
        <v>233</v>
      </c>
    </row>
    <row r="197" spans="1:4" x14ac:dyDescent="0.25">
      <c r="A197" t="s">
        <v>164</v>
      </c>
      <c r="B197">
        <v>1913</v>
      </c>
      <c r="C197" t="s">
        <v>165</v>
      </c>
      <c r="D197" t="s">
        <v>166</v>
      </c>
    </row>
    <row r="199" spans="1:4" x14ac:dyDescent="0.25">
      <c r="A199" t="s">
        <v>315</v>
      </c>
      <c r="B199">
        <v>1910</v>
      </c>
      <c r="C199" t="s">
        <v>316</v>
      </c>
      <c r="D199" t="s">
        <v>317</v>
      </c>
    </row>
    <row r="200" spans="1:4" x14ac:dyDescent="0.25">
      <c r="A200" t="s">
        <v>302</v>
      </c>
      <c r="B200">
        <v>1909</v>
      </c>
      <c r="C200" t="s">
        <v>303</v>
      </c>
      <c r="D200" t="s">
        <v>304</v>
      </c>
    </row>
    <row r="201" spans="1:4" x14ac:dyDescent="0.25">
      <c r="A201" t="s">
        <v>278</v>
      </c>
      <c r="B201">
        <v>1909</v>
      </c>
      <c r="C201" t="s">
        <v>279</v>
      </c>
      <c r="D201" t="s">
        <v>280</v>
      </c>
    </row>
    <row r="202" spans="1:4" x14ac:dyDescent="0.25">
      <c r="A202" t="s">
        <v>292</v>
      </c>
      <c r="B202">
        <v>1914</v>
      </c>
      <c r="C202" t="s">
        <v>293</v>
      </c>
      <c r="D202" t="s">
        <v>294</v>
      </c>
    </row>
    <row r="203" spans="1:4" x14ac:dyDescent="0.25">
      <c r="A203" t="s">
        <v>300</v>
      </c>
      <c r="B203">
        <v>1910</v>
      </c>
      <c r="C203" t="s">
        <v>76</v>
      </c>
      <c r="D203" t="s">
        <v>301</v>
      </c>
    </row>
    <row r="204" spans="1:4" x14ac:dyDescent="0.25">
      <c r="A204" t="s">
        <v>290</v>
      </c>
      <c r="B204">
        <v>1906</v>
      </c>
      <c r="C204" t="s">
        <v>291</v>
      </c>
    </row>
    <row r="205" spans="1:4" x14ac:dyDescent="0.25">
      <c r="A205" t="s">
        <v>75</v>
      </c>
      <c r="B205">
        <v>1911</v>
      </c>
      <c r="C205" t="s">
        <v>76</v>
      </c>
      <c r="D205" t="s">
        <v>77</v>
      </c>
    </row>
    <row r="206" spans="1:4" x14ac:dyDescent="0.25">
      <c r="A206" t="s">
        <v>305</v>
      </c>
      <c r="B206">
        <v>1906</v>
      </c>
      <c r="C206" t="s">
        <v>291</v>
      </c>
      <c r="D206" t="s">
        <v>306</v>
      </c>
    </row>
    <row r="207" spans="1:4" x14ac:dyDescent="0.25">
      <c r="A207" t="s">
        <v>307</v>
      </c>
      <c r="B207">
        <v>1909</v>
      </c>
      <c r="C207" t="s">
        <v>308</v>
      </c>
      <c r="D207" t="s">
        <v>309</v>
      </c>
    </row>
    <row r="208" spans="1:4" x14ac:dyDescent="0.25">
      <c r="A208" t="s">
        <v>310</v>
      </c>
      <c r="B208">
        <v>1906</v>
      </c>
      <c r="C208" t="s">
        <v>311</v>
      </c>
      <c r="D208" t="s">
        <v>312</v>
      </c>
    </row>
    <row r="209" spans="1:5" x14ac:dyDescent="0.25">
      <c r="A209" t="s">
        <v>273</v>
      </c>
      <c r="B209">
        <v>1911</v>
      </c>
      <c r="C209" t="s">
        <v>48</v>
      </c>
      <c r="D209" t="s">
        <v>48</v>
      </c>
    </row>
    <row r="210" spans="1:5" x14ac:dyDescent="0.25">
      <c r="A210" t="s">
        <v>47</v>
      </c>
      <c r="B210">
        <v>1912</v>
      </c>
      <c r="C210" t="s">
        <v>48</v>
      </c>
      <c r="D210" t="s">
        <v>48</v>
      </c>
    </row>
    <row r="212" spans="1:5" x14ac:dyDescent="0.25">
      <c r="A212" t="s">
        <v>282</v>
      </c>
      <c r="B212">
        <v>1916</v>
      </c>
      <c r="C212" t="s">
        <v>24</v>
      </c>
      <c r="D212" t="s">
        <v>283</v>
      </c>
      <c r="E212" t="s">
        <v>284</v>
      </c>
    </row>
    <row r="213" spans="1:5" x14ac:dyDescent="0.25">
      <c r="A213" t="s">
        <v>755</v>
      </c>
      <c r="B213">
        <v>1917</v>
      </c>
      <c r="C213" t="s">
        <v>73</v>
      </c>
      <c r="D213" t="s">
        <v>1461</v>
      </c>
      <c r="E213" t="s">
        <v>284</v>
      </c>
    </row>
    <row r="214" spans="1:5" x14ac:dyDescent="0.25">
      <c r="A214" t="s">
        <v>236</v>
      </c>
      <c r="B214">
        <v>1916</v>
      </c>
      <c r="C214" t="s">
        <v>102</v>
      </c>
      <c r="D214" t="s">
        <v>237</v>
      </c>
    </row>
    <row r="215" spans="1:5" x14ac:dyDescent="0.25">
      <c r="A215" t="s">
        <v>222</v>
      </c>
      <c r="B215">
        <v>1917</v>
      </c>
      <c r="C215" t="s">
        <v>223</v>
      </c>
      <c r="D215" t="s">
        <v>224</v>
      </c>
    </row>
    <row r="216" spans="1:5" x14ac:dyDescent="0.25">
      <c r="A216" t="s">
        <v>94</v>
      </c>
      <c r="B216">
        <v>1916</v>
      </c>
      <c r="C216" t="s">
        <v>48</v>
      </c>
    </row>
    <row r="217" spans="1:5" x14ac:dyDescent="0.25">
      <c r="A217" t="s">
        <v>246</v>
      </c>
      <c r="B217">
        <v>1915</v>
      </c>
      <c r="C217" t="s">
        <v>247</v>
      </c>
      <c r="D217" t="s">
        <v>248</v>
      </c>
    </row>
    <row r="218" spans="1:5" x14ac:dyDescent="0.25">
      <c r="A218" t="s">
        <v>259</v>
      </c>
      <c r="B218">
        <v>1916</v>
      </c>
      <c r="C218" t="s">
        <v>139</v>
      </c>
    </row>
    <row r="220" spans="1:5" x14ac:dyDescent="0.25">
      <c r="A220" t="s">
        <v>297</v>
      </c>
      <c r="B220">
        <v>1916</v>
      </c>
      <c r="C220" t="s">
        <v>298</v>
      </c>
      <c r="D220" t="s">
        <v>299</v>
      </c>
    </row>
    <row r="221" spans="1:5" x14ac:dyDescent="0.25">
      <c r="A221" t="s">
        <v>216</v>
      </c>
      <c r="B221">
        <v>1916</v>
      </c>
      <c r="C221" t="s">
        <v>217</v>
      </c>
    </row>
    <row r="222" spans="1:5" x14ac:dyDescent="0.25">
      <c r="A222" t="s">
        <v>101</v>
      </c>
      <c r="B222">
        <v>1914</v>
      </c>
      <c r="C222" t="s">
        <v>102</v>
      </c>
      <c r="D222" t="s">
        <v>103</v>
      </c>
    </row>
    <row r="223" spans="1:5" x14ac:dyDescent="0.25">
      <c r="A223" t="s">
        <v>288</v>
      </c>
      <c r="B223">
        <v>1916</v>
      </c>
      <c r="C223" t="s">
        <v>67</v>
      </c>
      <c r="D223" t="s">
        <v>289</v>
      </c>
    </row>
    <row r="224" spans="1:5" x14ac:dyDescent="0.25">
      <c r="A224" t="s">
        <v>218</v>
      </c>
      <c r="B224">
        <v>1917</v>
      </c>
      <c r="C224" t="s">
        <v>219</v>
      </c>
      <c r="D224" t="s">
        <v>220</v>
      </c>
    </row>
    <row r="225" spans="1:4" x14ac:dyDescent="0.25">
      <c r="A225" t="s">
        <v>263</v>
      </c>
      <c r="B225">
        <v>1916</v>
      </c>
      <c r="C225" t="s">
        <v>264</v>
      </c>
      <c r="D225" t="s">
        <v>265</v>
      </c>
    </row>
    <row r="226" spans="1:4" x14ac:dyDescent="0.25">
      <c r="A226" t="s">
        <v>270</v>
      </c>
      <c r="B226">
        <v>1919</v>
      </c>
      <c r="C226" t="s">
        <v>271</v>
      </c>
      <c r="D226" t="s">
        <v>272</v>
      </c>
    </row>
    <row r="228" spans="1:4" x14ac:dyDescent="0.25">
      <c r="A228" t="s">
        <v>991</v>
      </c>
      <c r="B228" t="s">
        <v>1460</v>
      </c>
      <c r="C228" t="s">
        <v>1458</v>
      </c>
      <c r="D228" t="s">
        <v>1459</v>
      </c>
    </row>
    <row r="229" spans="1:4" x14ac:dyDescent="0.25">
      <c r="A229" t="s">
        <v>249</v>
      </c>
      <c r="B229">
        <v>1915</v>
      </c>
      <c r="C229" t="s">
        <v>250</v>
      </c>
      <c r="D229" t="s">
        <v>251</v>
      </c>
    </row>
    <row r="230" spans="1:4" x14ac:dyDescent="0.25">
      <c r="A230" t="s">
        <v>252</v>
      </c>
      <c r="B230">
        <v>1919</v>
      </c>
      <c r="C230" t="s">
        <v>253</v>
      </c>
      <c r="D230" t="s">
        <v>254</v>
      </c>
    </row>
    <row r="231" spans="1:4" x14ac:dyDescent="0.25">
      <c r="A231" t="s">
        <v>4</v>
      </c>
      <c r="B231">
        <v>1921</v>
      </c>
      <c r="C231" t="s">
        <v>5</v>
      </c>
    </row>
    <row r="232" spans="1:4" x14ac:dyDescent="0.25">
      <c r="A232" t="s">
        <v>61</v>
      </c>
      <c r="B232">
        <v>1919</v>
      </c>
      <c r="C232" t="s">
        <v>63</v>
      </c>
      <c r="D232" t="s">
        <v>62</v>
      </c>
    </row>
    <row r="233" spans="1:4" x14ac:dyDescent="0.25">
      <c r="A233" t="s">
        <v>257</v>
      </c>
      <c r="B233">
        <v>1921</v>
      </c>
      <c r="C233" t="s">
        <v>79</v>
      </c>
      <c r="D233" t="s">
        <v>258</v>
      </c>
    </row>
    <row r="234" spans="1:4" x14ac:dyDescent="0.25">
      <c r="A234" t="s">
        <v>244</v>
      </c>
      <c r="B234">
        <v>1923</v>
      </c>
      <c r="C234" t="s">
        <v>245</v>
      </c>
    </row>
    <row r="235" spans="1:4" x14ac:dyDescent="0.25">
      <c r="A235" t="s">
        <v>261</v>
      </c>
      <c r="B235">
        <v>1917</v>
      </c>
      <c r="C235" t="s">
        <v>262</v>
      </c>
    </row>
    <row r="236" spans="1:4" x14ac:dyDescent="0.25">
      <c r="A236" t="s">
        <v>84</v>
      </c>
      <c r="B236">
        <v>1919</v>
      </c>
      <c r="C236" t="s">
        <v>5</v>
      </c>
      <c r="D236" t="s">
        <v>85</v>
      </c>
    </row>
    <row r="237" spans="1:4" x14ac:dyDescent="0.25">
      <c r="A237" t="s">
        <v>244</v>
      </c>
      <c r="B237">
        <v>1923</v>
      </c>
      <c r="C237" t="s">
        <v>245</v>
      </c>
    </row>
    <row r="238" spans="1:4" x14ac:dyDescent="0.25">
      <c r="A238" t="s">
        <v>261</v>
      </c>
      <c r="B238">
        <v>1917</v>
      </c>
      <c r="C238" t="s">
        <v>262</v>
      </c>
    </row>
    <row r="239" spans="1:4" x14ac:dyDescent="0.25">
      <c r="A239" t="s">
        <v>313</v>
      </c>
      <c r="B239">
        <v>1921</v>
      </c>
      <c r="C239" t="s">
        <v>130</v>
      </c>
      <c r="D239" t="s">
        <v>314</v>
      </c>
    </row>
    <row r="240" spans="1:4" x14ac:dyDescent="0.25">
      <c r="A240" t="s">
        <v>260</v>
      </c>
      <c r="B240">
        <v>1921</v>
      </c>
      <c r="C240" t="s">
        <v>5</v>
      </c>
    </row>
    <row r="241" spans="1:4" x14ac:dyDescent="0.25">
      <c r="A241" t="s">
        <v>1149</v>
      </c>
      <c r="B241">
        <v>1923</v>
      </c>
      <c r="C241" t="s">
        <v>122</v>
      </c>
      <c r="D241" t="s">
        <v>267</v>
      </c>
    </row>
    <row r="242" spans="1:4" x14ac:dyDescent="0.25">
      <c r="A242" t="s">
        <v>274</v>
      </c>
      <c r="B242">
        <v>1922</v>
      </c>
      <c r="C242" t="s">
        <v>159</v>
      </c>
    </row>
    <row r="243" spans="1:4" x14ac:dyDescent="0.25">
      <c r="A243" t="s">
        <v>275</v>
      </c>
      <c r="B243">
        <v>1921</v>
      </c>
      <c r="C243" t="s">
        <v>276</v>
      </c>
      <c r="D243" t="s">
        <v>277</v>
      </c>
    </row>
    <row r="244" spans="1:4" x14ac:dyDescent="0.25">
      <c r="A244" t="s">
        <v>266</v>
      </c>
      <c r="B244">
        <v>1923</v>
      </c>
      <c r="C244" t="s">
        <v>122</v>
      </c>
      <c r="D244" t="s">
        <v>267</v>
      </c>
    </row>
    <row r="246" spans="1:4" x14ac:dyDescent="0.25">
      <c r="A246" t="s">
        <v>399</v>
      </c>
      <c r="B246">
        <v>1911</v>
      </c>
      <c r="C246" t="s">
        <v>33</v>
      </c>
      <c r="D246" t="s">
        <v>400</v>
      </c>
    </row>
    <row r="247" spans="1:4" x14ac:dyDescent="0.25">
      <c r="A247" t="s">
        <v>510</v>
      </c>
      <c r="B247">
        <v>1914</v>
      </c>
      <c r="C247" t="s">
        <v>511</v>
      </c>
      <c r="D247" t="s">
        <v>488</v>
      </c>
    </row>
    <row r="248" spans="1:4" x14ac:dyDescent="0.25">
      <c r="A248" t="s">
        <v>20</v>
      </c>
      <c r="B248">
        <v>1909</v>
      </c>
      <c r="C248" t="s">
        <v>21</v>
      </c>
      <c r="D248" t="s">
        <v>22</v>
      </c>
    </row>
    <row r="249" spans="1:4" x14ac:dyDescent="0.25">
      <c r="A249" t="s">
        <v>486</v>
      </c>
      <c r="B249">
        <v>1908</v>
      </c>
      <c r="C249" t="s">
        <v>487</v>
      </c>
      <c r="D249" t="s">
        <v>488</v>
      </c>
    </row>
    <row r="250" spans="1:4" x14ac:dyDescent="0.25">
      <c r="A250" t="s">
        <v>6</v>
      </c>
      <c r="B250">
        <v>1908</v>
      </c>
      <c r="C250" t="s">
        <v>7</v>
      </c>
      <c r="D250" t="s">
        <v>8</v>
      </c>
    </row>
    <row r="251" spans="1:4" x14ac:dyDescent="0.25">
      <c r="A251" t="s">
        <v>508</v>
      </c>
      <c r="B251">
        <v>1911</v>
      </c>
      <c r="C251" t="s">
        <v>422</v>
      </c>
      <c r="D251" t="s">
        <v>509</v>
      </c>
    </row>
    <row r="252" spans="1:4" x14ac:dyDescent="0.25">
      <c r="A252" t="s">
        <v>599</v>
      </c>
      <c r="B252">
        <v>1914</v>
      </c>
      <c r="C252" t="s">
        <v>422</v>
      </c>
      <c r="D252" t="s">
        <v>509</v>
      </c>
    </row>
    <row r="253" spans="1:4" x14ac:dyDescent="0.25">
      <c r="A253" t="s">
        <v>600</v>
      </c>
      <c r="B253">
        <v>1916</v>
      </c>
      <c r="C253" t="s">
        <v>601</v>
      </c>
      <c r="D253" t="s">
        <v>602</v>
      </c>
    </row>
    <row r="254" spans="1:4" x14ac:dyDescent="0.25">
      <c r="A254" t="s">
        <v>78</v>
      </c>
      <c r="B254">
        <v>1907</v>
      </c>
      <c r="C254" t="s">
        <v>79</v>
      </c>
      <c r="D254" t="s">
        <v>80</v>
      </c>
    </row>
    <row r="255" spans="1:4" x14ac:dyDescent="0.25">
      <c r="A255" t="s">
        <v>148</v>
      </c>
      <c r="B255">
        <v>1908</v>
      </c>
      <c r="C255" t="s">
        <v>149</v>
      </c>
      <c r="D255" t="s">
        <v>150</v>
      </c>
    </row>
    <row r="256" spans="1:4" x14ac:dyDescent="0.25">
      <c r="A256" t="s">
        <v>161</v>
      </c>
      <c r="B256">
        <v>1908</v>
      </c>
      <c r="C256" t="s">
        <v>162</v>
      </c>
      <c r="D256" t="s">
        <v>163</v>
      </c>
    </row>
    <row r="258" spans="1:4" x14ac:dyDescent="0.25">
      <c r="A258" t="s">
        <v>410</v>
      </c>
      <c r="B258">
        <v>1911</v>
      </c>
      <c r="C258" t="s">
        <v>504</v>
      </c>
      <c r="D258" t="s">
        <v>412</v>
      </c>
    </row>
    <row r="259" spans="1:4" x14ac:dyDescent="0.25">
      <c r="A259" t="s">
        <v>435</v>
      </c>
      <c r="B259">
        <v>1913</v>
      </c>
      <c r="C259" t="s">
        <v>436</v>
      </c>
      <c r="D259" t="s">
        <v>437</v>
      </c>
    </row>
    <row r="260" spans="1:4" x14ac:dyDescent="0.25">
      <c r="A260" t="s">
        <v>1226</v>
      </c>
      <c r="B260">
        <v>1914</v>
      </c>
      <c r="C260" t="s">
        <v>165</v>
      </c>
      <c r="D260" t="s">
        <v>1227</v>
      </c>
    </row>
    <row r="261" spans="1:4" x14ac:dyDescent="0.25">
      <c r="A261" t="s">
        <v>170</v>
      </c>
      <c r="B261">
        <v>1913</v>
      </c>
      <c r="C261" t="s">
        <v>159</v>
      </c>
      <c r="D261" t="s">
        <v>171</v>
      </c>
    </row>
    <row r="262" spans="1:4" x14ac:dyDescent="0.25">
      <c r="A262" t="s">
        <v>410</v>
      </c>
      <c r="B262">
        <v>1911</v>
      </c>
      <c r="C262" t="s">
        <v>411</v>
      </c>
      <c r="D262" t="s">
        <v>412</v>
      </c>
    </row>
    <row r="263" spans="1:4" x14ac:dyDescent="0.25">
      <c r="A263" t="s">
        <v>435</v>
      </c>
      <c r="B263">
        <v>1913</v>
      </c>
      <c r="C263" t="s">
        <v>1465</v>
      </c>
      <c r="D263" t="s">
        <v>437</v>
      </c>
    </row>
    <row r="264" spans="1:4" x14ac:dyDescent="0.25">
      <c r="A264" t="s">
        <v>643</v>
      </c>
      <c r="B264">
        <v>1911</v>
      </c>
      <c r="C264" t="s">
        <v>1228</v>
      </c>
      <c r="D264" t="s">
        <v>1229</v>
      </c>
    </row>
    <row r="265" spans="1:4" x14ac:dyDescent="0.25">
      <c r="A265" t="s">
        <v>427</v>
      </c>
      <c r="B265">
        <v>1915</v>
      </c>
      <c r="C265" t="s">
        <v>79</v>
      </c>
      <c r="D265" t="s">
        <v>428</v>
      </c>
    </row>
    <row r="266" spans="1:4" x14ac:dyDescent="0.25">
      <c r="A266" t="s">
        <v>413</v>
      </c>
      <c r="B266">
        <v>1912</v>
      </c>
      <c r="C266" t="s">
        <v>162</v>
      </c>
      <c r="D266" t="s">
        <v>414</v>
      </c>
    </row>
    <row r="268" spans="1:4" x14ac:dyDescent="0.25">
      <c r="A268" t="s">
        <v>26</v>
      </c>
      <c r="B268">
        <v>1912</v>
      </c>
      <c r="C268" t="s">
        <v>27</v>
      </c>
      <c r="D268" t="s">
        <v>28</v>
      </c>
    </row>
    <row r="269" spans="1:4" x14ac:dyDescent="0.25">
      <c r="A269" t="s">
        <v>214</v>
      </c>
      <c r="B269">
        <v>1910</v>
      </c>
      <c r="C269" t="s">
        <v>76</v>
      </c>
      <c r="D269" t="s">
        <v>215</v>
      </c>
    </row>
    <row r="270" spans="1:4" x14ac:dyDescent="0.25">
      <c r="A270" t="s">
        <v>552</v>
      </c>
      <c r="B270">
        <v>1912</v>
      </c>
      <c r="C270" t="s">
        <v>159</v>
      </c>
      <c r="D270" t="s">
        <v>159</v>
      </c>
    </row>
    <row r="271" spans="1:4" x14ac:dyDescent="0.25">
      <c r="A271" t="s">
        <v>675</v>
      </c>
      <c r="B271">
        <v>1909</v>
      </c>
      <c r="C271" t="s">
        <v>1444</v>
      </c>
    </row>
    <row r="272" spans="1:4" x14ac:dyDescent="0.25">
      <c r="A272" t="s">
        <v>81</v>
      </c>
      <c r="B272">
        <v>1914</v>
      </c>
      <c r="C272" t="s">
        <v>82</v>
      </c>
      <c r="D272" t="s">
        <v>83</v>
      </c>
    </row>
    <row r="273" spans="1:5" x14ac:dyDescent="0.25">
      <c r="A273" t="s">
        <v>69</v>
      </c>
      <c r="B273">
        <v>1913</v>
      </c>
      <c r="C273" t="s">
        <v>70</v>
      </c>
      <c r="D273" t="s">
        <v>71</v>
      </c>
    </row>
    <row r="275" spans="1:5" x14ac:dyDescent="0.25">
      <c r="A275" t="s">
        <v>501</v>
      </c>
      <c r="B275">
        <v>1914</v>
      </c>
      <c r="C275" t="s">
        <v>502</v>
      </c>
      <c r="D275" t="s">
        <v>503</v>
      </c>
      <c r="E275" t="s">
        <v>284</v>
      </c>
    </row>
    <row r="276" spans="1:5" x14ac:dyDescent="0.25">
      <c r="A276" t="s">
        <v>460</v>
      </c>
      <c r="B276">
        <v>1915</v>
      </c>
      <c r="C276" t="s">
        <v>326</v>
      </c>
      <c r="D276" t="s">
        <v>461</v>
      </c>
    </row>
    <row r="277" spans="1:5" x14ac:dyDescent="0.25">
      <c r="A277" t="s">
        <v>367</v>
      </c>
      <c r="B277">
        <v>1912</v>
      </c>
      <c r="C277" t="s">
        <v>159</v>
      </c>
      <c r="D277" t="s">
        <v>159</v>
      </c>
    </row>
    <row r="278" spans="1:5" x14ac:dyDescent="0.25">
      <c r="A278" t="s">
        <v>124</v>
      </c>
      <c r="B278">
        <v>1915</v>
      </c>
      <c r="C278" t="s">
        <v>52</v>
      </c>
      <c r="D278" t="s">
        <v>125</v>
      </c>
    </row>
    <row r="279" spans="1:5" x14ac:dyDescent="0.25">
      <c r="A279" t="s">
        <v>59</v>
      </c>
      <c r="B279">
        <v>1923</v>
      </c>
      <c r="C279" t="s">
        <v>60</v>
      </c>
    </row>
    <row r="280" spans="1:5" x14ac:dyDescent="0.25">
      <c r="A280" t="s">
        <v>457</v>
      </c>
      <c r="B280">
        <v>1914</v>
      </c>
      <c r="C280" t="s">
        <v>458</v>
      </c>
      <c r="D280" t="s">
        <v>459</v>
      </c>
    </row>
    <row r="281" spans="1:5" x14ac:dyDescent="0.25">
      <c r="A281" t="s">
        <v>418</v>
      </c>
      <c r="B281">
        <v>1917</v>
      </c>
      <c r="C281" t="s">
        <v>102</v>
      </c>
      <c r="D281" t="s">
        <v>419</v>
      </c>
    </row>
    <row r="282" spans="1:5" x14ac:dyDescent="0.25">
      <c r="A282" t="s">
        <v>783</v>
      </c>
      <c r="B282">
        <v>1915</v>
      </c>
      <c r="C282" t="s">
        <v>504</v>
      </c>
      <c r="D282" t="s">
        <v>1450</v>
      </c>
    </row>
    <row r="283" spans="1:5" x14ac:dyDescent="0.25">
      <c r="A283" t="s">
        <v>526</v>
      </c>
      <c r="B283">
        <v>1918</v>
      </c>
      <c r="C283" t="s">
        <v>527</v>
      </c>
    </row>
    <row r="284" spans="1:5" x14ac:dyDescent="0.25">
      <c r="A284" t="s">
        <v>794</v>
      </c>
      <c r="B284">
        <v>1919</v>
      </c>
      <c r="C284" t="s">
        <v>527</v>
      </c>
    </row>
    <row r="285" spans="1:5" x14ac:dyDescent="0.25">
      <c r="A285" t="s">
        <v>518</v>
      </c>
      <c r="B285">
        <v>1917</v>
      </c>
      <c r="C285" t="s">
        <v>60</v>
      </c>
    </row>
    <row r="286" spans="1:5" x14ac:dyDescent="0.25">
      <c r="A286" t="s">
        <v>449</v>
      </c>
      <c r="B286">
        <v>1917</v>
      </c>
      <c r="C286" t="s">
        <v>159</v>
      </c>
      <c r="D286" t="s">
        <v>450</v>
      </c>
    </row>
    <row r="287" spans="1:5" x14ac:dyDescent="0.25">
      <c r="A287" t="s">
        <v>820</v>
      </c>
      <c r="B287">
        <v>1915</v>
      </c>
      <c r="C287" t="s">
        <v>557</v>
      </c>
    </row>
    <row r="288" spans="1:5" x14ac:dyDescent="0.25">
      <c r="A288" t="s">
        <v>374</v>
      </c>
      <c r="B288">
        <v>1916</v>
      </c>
      <c r="C288" t="s">
        <v>375</v>
      </c>
      <c r="D288" t="s">
        <v>376</v>
      </c>
    </row>
    <row r="289" spans="1:4" x14ac:dyDescent="0.25">
      <c r="A289" t="s">
        <v>445</v>
      </c>
      <c r="B289">
        <v>1915</v>
      </c>
      <c r="C289" t="s">
        <v>142</v>
      </c>
      <c r="D289" t="s">
        <v>446</v>
      </c>
    </row>
    <row r="290" spans="1:4" x14ac:dyDescent="0.25">
      <c r="A290" t="s">
        <v>49</v>
      </c>
      <c r="B290">
        <v>1915</v>
      </c>
      <c r="C290" t="s">
        <v>122</v>
      </c>
      <c r="D290" t="s">
        <v>50</v>
      </c>
    </row>
    <row r="291" spans="1:4" x14ac:dyDescent="0.25">
      <c r="A291" t="s">
        <v>553</v>
      </c>
      <c r="B291">
        <v>1916</v>
      </c>
      <c r="C291" t="s">
        <v>554</v>
      </c>
      <c r="D291" t="s">
        <v>555</v>
      </c>
    </row>
    <row r="292" spans="1:4" x14ac:dyDescent="0.25">
      <c r="A292" t="s">
        <v>398</v>
      </c>
      <c r="B292">
        <v>1914</v>
      </c>
      <c r="C292" t="s">
        <v>122</v>
      </c>
    </row>
    <row r="293" spans="1:4" x14ac:dyDescent="0.25">
      <c r="A293" t="s">
        <v>908</v>
      </c>
      <c r="B293">
        <v>1915</v>
      </c>
      <c r="C293" t="s">
        <v>67</v>
      </c>
      <c r="D293" t="s">
        <v>1455</v>
      </c>
    </row>
    <row r="294" spans="1:4" x14ac:dyDescent="0.25">
      <c r="A294" t="s">
        <v>560</v>
      </c>
      <c r="B294">
        <v>1916</v>
      </c>
      <c r="C294" t="s">
        <v>60</v>
      </c>
    </row>
    <row r="296" spans="1:4" x14ac:dyDescent="0.25">
      <c r="A296" t="s">
        <v>415</v>
      </c>
      <c r="B296">
        <v>1921</v>
      </c>
      <c r="C296" t="s">
        <v>416</v>
      </c>
      <c r="D296" t="s">
        <v>417</v>
      </c>
    </row>
    <row r="297" spans="1:4" x14ac:dyDescent="0.25">
      <c r="A297" t="s">
        <v>469</v>
      </c>
      <c r="B297">
        <v>1924</v>
      </c>
      <c r="C297" t="s">
        <v>60</v>
      </c>
    </row>
    <row r="298" spans="1:4" x14ac:dyDescent="0.25">
      <c r="A298" t="s">
        <v>29</v>
      </c>
      <c r="B298">
        <v>1922</v>
      </c>
      <c r="C298" t="s">
        <v>30</v>
      </c>
      <c r="D298" t="s">
        <v>31</v>
      </c>
    </row>
    <row r="299" spans="1:4" x14ac:dyDescent="0.25">
      <c r="A299" t="s">
        <v>384</v>
      </c>
      <c r="B299">
        <v>1922</v>
      </c>
      <c r="C299" t="s">
        <v>385</v>
      </c>
      <c r="D299" t="s">
        <v>386</v>
      </c>
    </row>
    <row r="300" spans="1:4" x14ac:dyDescent="0.25">
      <c r="A300" t="s">
        <v>451</v>
      </c>
      <c r="B300">
        <v>1921</v>
      </c>
      <c r="C300" t="s">
        <v>452</v>
      </c>
      <c r="D300" t="s">
        <v>1485</v>
      </c>
    </row>
    <row r="301" spans="1:4" x14ac:dyDescent="0.25">
      <c r="A301" t="s">
        <v>593</v>
      </c>
      <c r="B301">
        <v>1917</v>
      </c>
      <c r="C301" t="s">
        <v>55</v>
      </c>
      <c r="D301" t="s">
        <v>594</v>
      </c>
    </row>
    <row r="302" spans="1:4" x14ac:dyDescent="0.25">
      <c r="A302" t="s">
        <v>157</v>
      </c>
      <c r="B302">
        <v>1922</v>
      </c>
      <c r="C302" t="s">
        <v>58</v>
      </c>
      <c r="D302" t="s">
        <v>58</v>
      </c>
    </row>
    <row r="303" spans="1:4" x14ac:dyDescent="0.25">
      <c r="A303" t="s">
        <v>583</v>
      </c>
      <c r="B303">
        <v>1921</v>
      </c>
      <c r="C303" t="s">
        <v>584</v>
      </c>
      <c r="D303" t="s">
        <v>585</v>
      </c>
    </row>
    <row r="304" spans="1:4" x14ac:dyDescent="0.25">
      <c r="A304" t="s">
        <v>456</v>
      </c>
      <c r="B304">
        <v>1922</v>
      </c>
      <c r="C304" t="s">
        <v>60</v>
      </c>
    </row>
    <row r="305" spans="1:4" x14ac:dyDescent="0.25">
      <c r="A305" t="s">
        <v>516</v>
      </c>
      <c r="B305">
        <v>1922</v>
      </c>
      <c r="C305" t="s">
        <v>165</v>
      </c>
      <c r="D305" t="s">
        <v>517</v>
      </c>
    </row>
    <row r="306" spans="1:4" x14ac:dyDescent="0.25">
      <c r="A306" t="s">
        <v>521</v>
      </c>
      <c r="B306">
        <v>1921</v>
      </c>
      <c r="C306" t="s">
        <v>458</v>
      </c>
      <c r="D306" t="s">
        <v>522</v>
      </c>
    </row>
    <row r="307" spans="1:4" x14ac:dyDescent="0.25">
      <c r="A307" t="s">
        <v>381</v>
      </c>
      <c r="B307">
        <v>1922</v>
      </c>
      <c r="C307" t="s">
        <v>382</v>
      </c>
      <c r="D307" t="s">
        <v>383</v>
      </c>
    </row>
    <row r="308" spans="1:4" x14ac:dyDescent="0.25">
      <c r="A308" t="s">
        <v>453</v>
      </c>
      <c r="B308">
        <v>1921</v>
      </c>
      <c r="C308" t="s">
        <v>454</v>
      </c>
      <c r="D308" t="s">
        <v>455</v>
      </c>
    </row>
    <row r="309" spans="1:4" x14ac:dyDescent="0.25">
      <c r="A309" t="s">
        <v>579</v>
      </c>
      <c r="B309">
        <v>1920</v>
      </c>
      <c r="C309" t="s">
        <v>375</v>
      </c>
      <c r="D309" t="s">
        <v>580</v>
      </c>
    </row>
    <row r="310" spans="1:4" x14ac:dyDescent="0.25">
      <c r="A310" t="s">
        <v>403</v>
      </c>
      <c r="B310">
        <v>1921</v>
      </c>
      <c r="C310" t="s">
        <v>404</v>
      </c>
    </row>
    <row r="311" spans="1:4" x14ac:dyDescent="0.25">
      <c r="A311" t="s">
        <v>577</v>
      </c>
      <c r="B311">
        <v>1922</v>
      </c>
      <c r="C311" t="s">
        <v>578</v>
      </c>
    </row>
    <row r="312" spans="1:4" x14ac:dyDescent="0.25">
      <c r="A312" t="s">
        <v>512</v>
      </c>
      <c r="B312">
        <v>1922</v>
      </c>
      <c r="C312" t="s">
        <v>454</v>
      </c>
      <c r="D312" t="s">
        <v>513</v>
      </c>
    </row>
  </sheetData>
  <phoneticPr fontId="1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EE07-8147-4969-8138-C0ECFA5D93BE}">
  <dimension ref="A1:S1046"/>
  <sheetViews>
    <sheetView topLeftCell="A676" workbookViewId="0">
      <selection activeCell="O688" sqref="O687:O688"/>
    </sheetView>
  </sheetViews>
  <sheetFormatPr defaultRowHeight="15" x14ac:dyDescent="0.25"/>
  <cols>
    <col min="2" max="2" width="5.28515625" customWidth="1"/>
    <col min="3" max="3" width="3.5703125" customWidth="1"/>
    <col min="5" max="5" width="3.42578125" customWidth="1"/>
    <col min="6" max="6" width="17.7109375" customWidth="1"/>
    <col min="7" max="8" width="9.5703125" customWidth="1"/>
    <col min="9" max="12" width="3.42578125" customWidth="1"/>
    <col min="13" max="13" width="6.42578125" customWidth="1"/>
    <col min="14" max="14" width="2.140625" customWidth="1"/>
    <col min="15" max="15" width="9.140625" style="1"/>
    <col min="18" max="18" width="17.7109375" customWidth="1"/>
  </cols>
  <sheetData>
    <row r="1" spans="1:19" x14ac:dyDescent="0.25">
      <c r="A1" t="s">
        <v>565</v>
      </c>
      <c r="B1" t="s">
        <v>571</v>
      </c>
      <c r="D1" t="s">
        <v>565</v>
      </c>
      <c r="F1" t="s">
        <v>0</v>
      </c>
      <c r="M1" t="s">
        <v>565</v>
      </c>
      <c r="N1" t="s">
        <v>571</v>
      </c>
      <c r="R1" t="s">
        <v>0</v>
      </c>
      <c r="S1" t="s">
        <v>1225</v>
      </c>
    </row>
    <row r="2" spans="1:19" x14ac:dyDescent="0.25">
      <c r="A2">
        <v>52</v>
      </c>
      <c r="B2" t="s">
        <v>566</v>
      </c>
      <c r="D2">
        <v>10</v>
      </c>
      <c r="F2" t="s">
        <v>268</v>
      </c>
      <c r="M2">
        <v>10</v>
      </c>
      <c r="N2" t="s">
        <v>604</v>
      </c>
      <c r="O2" s="1" t="s">
        <v>268</v>
      </c>
      <c r="R2" t="s">
        <v>268</v>
      </c>
      <c r="S2" t="str">
        <f t="shared" ref="S2:S20" si="0">IF(ISERR(FIND(" ",R2)),"",LEFT(R2,FIND(" ",R2)-1))</f>
        <v>10</v>
      </c>
    </row>
    <row r="3" spans="1:19" x14ac:dyDescent="0.25">
      <c r="A3">
        <v>70</v>
      </c>
      <c r="B3" t="s">
        <v>566</v>
      </c>
      <c r="D3">
        <v>11</v>
      </c>
      <c r="F3" t="s">
        <v>144</v>
      </c>
      <c r="M3">
        <v>11</v>
      </c>
      <c r="N3" t="s">
        <v>604</v>
      </c>
      <c r="O3" s="1" t="s">
        <v>144</v>
      </c>
      <c r="R3" t="s">
        <v>144</v>
      </c>
      <c r="S3" t="str">
        <f t="shared" si="0"/>
        <v>11</v>
      </c>
    </row>
    <row r="4" spans="1:19" x14ac:dyDescent="0.25">
      <c r="A4">
        <v>150</v>
      </c>
      <c r="B4" t="s">
        <v>566</v>
      </c>
      <c r="D4">
        <v>20</v>
      </c>
      <c r="F4" t="s">
        <v>491</v>
      </c>
      <c r="M4">
        <v>20</v>
      </c>
      <c r="N4" t="s">
        <v>605</v>
      </c>
      <c r="O4" s="1" t="s">
        <v>491</v>
      </c>
      <c r="R4" t="s">
        <v>491</v>
      </c>
      <c r="S4" t="str">
        <f t="shared" si="0"/>
        <v>20</v>
      </c>
    </row>
    <row r="5" spans="1:19" x14ac:dyDescent="0.25">
      <c r="A5">
        <v>51</v>
      </c>
      <c r="B5" t="s">
        <v>566</v>
      </c>
      <c r="D5">
        <v>21</v>
      </c>
      <c r="F5" t="s">
        <v>201</v>
      </c>
      <c r="M5">
        <v>21</v>
      </c>
      <c r="N5" t="s">
        <v>604</v>
      </c>
      <c r="O5" s="1" t="s">
        <v>201</v>
      </c>
      <c r="R5" t="s">
        <v>201</v>
      </c>
      <c r="S5" t="str">
        <f t="shared" si="0"/>
        <v>21</v>
      </c>
    </row>
    <row r="6" spans="1:19" x14ac:dyDescent="0.25">
      <c r="A6">
        <v>53</v>
      </c>
      <c r="B6" t="s">
        <v>566</v>
      </c>
      <c r="D6">
        <v>22</v>
      </c>
      <c r="F6" t="s">
        <v>399</v>
      </c>
      <c r="M6">
        <v>22</v>
      </c>
      <c r="N6" t="s">
        <v>603</v>
      </c>
      <c r="O6" s="1" t="s">
        <v>607</v>
      </c>
      <c r="R6" t="s">
        <v>399</v>
      </c>
      <c r="S6" t="str">
        <f t="shared" si="0"/>
        <v>26</v>
      </c>
    </row>
    <row r="7" spans="1:19" x14ac:dyDescent="0.25">
      <c r="A7">
        <v>71</v>
      </c>
      <c r="B7" t="s">
        <v>566</v>
      </c>
      <c r="D7">
        <v>26</v>
      </c>
      <c r="F7" t="s">
        <v>510</v>
      </c>
      <c r="M7">
        <v>26</v>
      </c>
      <c r="N7" t="s">
        <v>603</v>
      </c>
      <c r="O7" s="1" t="s">
        <v>399</v>
      </c>
      <c r="R7" t="s">
        <v>510</v>
      </c>
      <c r="S7" t="str">
        <f t="shared" si="0"/>
        <v>36</v>
      </c>
    </row>
    <row r="8" spans="1:19" x14ac:dyDescent="0.25">
      <c r="A8">
        <v>121</v>
      </c>
      <c r="B8" t="s">
        <v>566</v>
      </c>
      <c r="D8">
        <v>35</v>
      </c>
      <c r="F8" t="s">
        <v>20</v>
      </c>
      <c r="M8">
        <v>35</v>
      </c>
      <c r="N8" t="s">
        <v>604</v>
      </c>
      <c r="O8" s="1" t="s">
        <v>608</v>
      </c>
      <c r="R8" t="s">
        <v>20</v>
      </c>
      <c r="S8" t="str">
        <f t="shared" si="0"/>
        <v>51</v>
      </c>
    </row>
    <row r="9" spans="1:19" x14ac:dyDescent="0.25">
      <c r="A9">
        <v>141</v>
      </c>
      <c r="B9" t="s">
        <v>566</v>
      </c>
      <c r="D9">
        <v>36</v>
      </c>
      <c r="F9" t="s">
        <v>423</v>
      </c>
      <c r="M9">
        <v>35</v>
      </c>
      <c r="N9" t="s">
        <v>603</v>
      </c>
      <c r="O9" s="1" t="s">
        <v>609</v>
      </c>
      <c r="R9" t="s">
        <v>423</v>
      </c>
      <c r="S9" t="str">
        <f t="shared" si="0"/>
        <v>52</v>
      </c>
    </row>
    <row r="10" spans="1:19" x14ac:dyDescent="0.25">
      <c r="D10">
        <v>50</v>
      </c>
      <c r="F10" t="s">
        <v>388</v>
      </c>
      <c r="M10">
        <v>36</v>
      </c>
      <c r="N10" t="s">
        <v>604</v>
      </c>
      <c r="O10" s="1" t="s">
        <v>610</v>
      </c>
      <c r="R10" t="s">
        <v>388</v>
      </c>
      <c r="S10" t="str">
        <f t="shared" si="0"/>
        <v>53</v>
      </c>
    </row>
    <row r="11" spans="1:19" x14ac:dyDescent="0.25">
      <c r="A11">
        <v>610</v>
      </c>
      <c r="B11" t="s">
        <v>566</v>
      </c>
      <c r="D11">
        <v>51</v>
      </c>
      <c r="F11" t="s">
        <v>129</v>
      </c>
      <c r="M11">
        <v>36</v>
      </c>
      <c r="N11" t="s">
        <v>603</v>
      </c>
      <c r="O11" s="1" t="s">
        <v>510</v>
      </c>
      <c r="R11" t="s">
        <v>129</v>
      </c>
      <c r="S11" t="str">
        <f t="shared" si="0"/>
        <v>56</v>
      </c>
    </row>
    <row r="12" spans="1:19" x14ac:dyDescent="0.25">
      <c r="A12">
        <v>630</v>
      </c>
      <c r="B12" t="s">
        <v>566</v>
      </c>
      <c r="D12">
        <v>52</v>
      </c>
      <c r="F12" t="s">
        <v>486</v>
      </c>
      <c r="M12">
        <v>50</v>
      </c>
      <c r="N12" t="s">
        <v>603</v>
      </c>
      <c r="O12" s="1" t="s">
        <v>611</v>
      </c>
      <c r="R12" t="s">
        <v>486</v>
      </c>
      <c r="S12" t="str">
        <f t="shared" si="0"/>
        <v>61</v>
      </c>
    </row>
    <row r="13" spans="1:19" x14ac:dyDescent="0.25">
      <c r="A13">
        <v>650</v>
      </c>
      <c r="B13" t="s">
        <v>566</v>
      </c>
      <c r="D13">
        <v>53</v>
      </c>
      <c r="F13" t="s">
        <v>225</v>
      </c>
      <c r="M13">
        <v>51</v>
      </c>
      <c r="N13" t="s">
        <v>606</v>
      </c>
      <c r="O13" s="1" t="s">
        <v>1230</v>
      </c>
      <c r="R13" t="s">
        <v>225</v>
      </c>
      <c r="S13" t="str">
        <f t="shared" si="0"/>
        <v>70</v>
      </c>
    </row>
    <row r="14" spans="1:19" x14ac:dyDescent="0.25">
      <c r="A14">
        <v>670</v>
      </c>
      <c r="B14" t="s">
        <v>566</v>
      </c>
      <c r="D14">
        <v>56</v>
      </c>
      <c r="F14" t="s">
        <v>615</v>
      </c>
      <c r="M14">
        <v>51</v>
      </c>
      <c r="N14" t="s">
        <v>603</v>
      </c>
      <c r="O14" s="1" t="s">
        <v>20</v>
      </c>
      <c r="R14" t="s">
        <v>615</v>
      </c>
      <c r="S14" t="str">
        <f t="shared" si="0"/>
        <v>70</v>
      </c>
    </row>
    <row r="15" spans="1:19" x14ac:dyDescent="0.25">
      <c r="A15">
        <v>676</v>
      </c>
      <c r="B15" t="s">
        <v>566</v>
      </c>
      <c r="D15">
        <v>60</v>
      </c>
      <c r="F15" t="s">
        <v>6</v>
      </c>
      <c r="M15">
        <v>52</v>
      </c>
      <c r="N15" t="s">
        <v>606</v>
      </c>
      <c r="O15" s="1" t="s">
        <v>1231</v>
      </c>
      <c r="R15" t="s">
        <v>6</v>
      </c>
      <c r="S15" t="str">
        <f t="shared" si="0"/>
        <v>72</v>
      </c>
    </row>
    <row r="16" spans="1:19" x14ac:dyDescent="0.25">
      <c r="A16">
        <v>700</v>
      </c>
      <c r="B16" t="s">
        <v>566</v>
      </c>
      <c r="D16">
        <v>61</v>
      </c>
      <c r="F16" t="s">
        <v>508</v>
      </c>
      <c r="M16">
        <v>52</v>
      </c>
      <c r="N16" t="s">
        <v>605</v>
      </c>
      <c r="O16" s="1" t="s">
        <v>423</v>
      </c>
      <c r="R16" t="s">
        <v>508</v>
      </c>
      <c r="S16" t="str">
        <f t="shared" si="0"/>
        <v>73</v>
      </c>
    </row>
    <row r="17" spans="1:19" x14ac:dyDescent="0.25">
      <c r="A17">
        <v>720</v>
      </c>
      <c r="B17" t="s">
        <v>566</v>
      </c>
      <c r="D17">
        <v>63</v>
      </c>
      <c r="F17" t="s">
        <v>195</v>
      </c>
      <c r="M17">
        <v>53</v>
      </c>
      <c r="N17" t="s">
        <v>606</v>
      </c>
      <c r="O17" s="1" t="s">
        <v>1232</v>
      </c>
      <c r="R17" t="s">
        <v>195</v>
      </c>
      <c r="S17" t="str">
        <f t="shared" si="0"/>
        <v>74</v>
      </c>
    </row>
    <row r="18" spans="1:19" x14ac:dyDescent="0.25">
      <c r="A18">
        <v>611</v>
      </c>
      <c r="B18" t="s">
        <v>566</v>
      </c>
      <c r="D18">
        <v>70</v>
      </c>
      <c r="F18" t="s">
        <v>599</v>
      </c>
      <c r="M18">
        <v>53</v>
      </c>
      <c r="N18" t="s">
        <v>605</v>
      </c>
      <c r="O18" s="1" t="s">
        <v>388</v>
      </c>
      <c r="R18" t="s">
        <v>599</v>
      </c>
      <c r="S18" t="str">
        <f t="shared" si="0"/>
        <v>81</v>
      </c>
    </row>
    <row r="19" spans="1:19" x14ac:dyDescent="0.25">
      <c r="A19">
        <v>631</v>
      </c>
      <c r="B19" t="s">
        <v>566</v>
      </c>
      <c r="D19">
        <v>71</v>
      </c>
      <c r="F19" t="s">
        <v>185</v>
      </c>
      <c r="M19">
        <v>53</v>
      </c>
      <c r="N19" t="s">
        <v>604</v>
      </c>
      <c r="O19" s="1" t="s">
        <v>612</v>
      </c>
      <c r="R19" t="s">
        <v>185</v>
      </c>
      <c r="S19" t="str">
        <f t="shared" si="0"/>
        <v>85</v>
      </c>
    </row>
    <row r="20" spans="1:19" x14ac:dyDescent="0.25">
      <c r="A20">
        <v>651</v>
      </c>
      <c r="B20" t="s">
        <v>566</v>
      </c>
      <c r="D20">
        <v>72</v>
      </c>
      <c r="F20" t="s">
        <v>23</v>
      </c>
      <c r="M20">
        <v>56</v>
      </c>
      <c r="N20" t="s">
        <v>604</v>
      </c>
      <c r="O20" s="1" t="s">
        <v>129</v>
      </c>
      <c r="R20" t="s">
        <v>23</v>
      </c>
      <c r="S20" t="str">
        <f t="shared" si="0"/>
        <v>89</v>
      </c>
    </row>
    <row r="21" spans="1:19" x14ac:dyDescent="0.25">
      <c r="A21">
        <v>675</v>
      </c>
      <c r="B21" t="s">
        <v>566</v>
      </c>
      <c r="D21">
        <v>73</v>
      </c>
      <c r="M21">
        <v>60</v>
      </c>
      <c r="N21" t="s">
        <v>603</v>
      </c>
      <c r="O21" s="1" t="s">
        <v>613</v>
      </c>
    </row>
    <row r="22" spans="1:19" x14ac:dyDescent="0.25">
      <c r="A22">
        <v>701</v>
      </c>
      <c r="B22" t="s">
        <v>566</v>
      </c>
      <c r="D22">
        <v>74</v>
      </c>
      <c r="M22">
        <v>61</v>
      </c>
      <c r="N22" t="s">
        <v>603</v>
      </c>
      <c r="O22" s="1" t="s">
        <v>486</v>
      </c>
    </row>
    <row r="23" spans="1:19" x14ac:dyDescent="0.25">
      <c r="A23">
        <v>711</v>
      </c>
      <c r="B23" t="s">
        <v>566</v>
      </c>
      <c r="D23">
        <v>77</v>
      </c>
      <c r="M23">
        <v>63</v>
      </c>
      <c r="N23" t="s">
        <v>604</v>
      </c>
      <c r="O23" s="1" t="s">
        <v>614</v>
      </c>
    </row>
    <row r="24" spans="1:19" x14ac:dyDescent="0.25">
      <c r="A24">
        <v>725</v>
      </c>
      <c r="B24" t="s">
        <v>566</v>
      </c>
      <c r="D24">
        <v>79</v>
      </c>
      <c r="M24">
        <v>70</v>
      </c>
      <c r="N24" t="s">
        <v>606</v>
      </c>
      <c r="O24" s="1" t="s">
        <v>1233</v>
      </c>
    </row>
    <row r="25" spans="1:19" x14ac:dyDescent="0.25">
      <c r="A25">
        <v>751</v>
      </c>
      <c r="B25" t="s">
        <v>566</v>
      </c>
      <c r="D25">
        <v>80</v>
      </c>
      <c r="M25">
        <v>70</v>
      </c>
      <c r="N25" t="s">
        <v>604</v>
      </c>
      <c r="O25" s="1" t="s">
        <v>225</v>
      </c>
    </row>
    <row r="26" spans="1:19" x14ac:dyDescent="0.25">
      <c r="D26">
        <v>81</v>
      </c>
      <c r="M26">
        <v>71</v>
      </c>
      <c r="N26" t="s">
        <v>606</v>
      </c>
      <c r="O26" s="1" t="s">
        <v>1234</v>
      </c>
    </row>
    <row r="27" spans="1:19" x14ac:dyDescent="0.25">
      <c r="A27">
        <v>800</v>
      </c>
      <c r="B27" t="s">
        <v>566</v>
      </c>
      <c r="D27">
        <v>85</v>
      </c>
      <c r="M27">
        <v>72</v>
      </c>
      <c r="N27" t="s">
        <v>603</v>
      </c>
      <c r="O27" s="1" t="s">
        <v>6</v>
      </c>
    </row>
    <row r="28" spans="1:19" x14ac:dyDescent="0.25">
      <c r="A28">
        <v>830</v>
      </c>
      <c r="B28" t="s">
        <v>566</v>
      </c>
      <c r="D28">
        <v>89</v>
      </c>
      <c r="M28">
        <v>73</v>
      </c>
      <c r="N28" t="s">
        <v>603</v>
      </c>
      <c r="O28" s="1" t="s">
        <v>508</v>
      </c>
    </row>
    <row r="29" spans="1:19" x14ac:dyDescent="0.25">
      <c r="A29">
        <v>858</v>
      </c>
      <c r="B29" t="s">
        <v>566</v>
      </c>
      <c r="D29">
        <v>90</v>
      </c>
      <c r="M29">
        <v>74</v>
      </c>
      <c r="N29" t="s">
        <v>605</v>
      </c>
      <c r="O29" s="1" t="s">
        <v>195</v>
      </c>
    </row>
    <row r="30" spans="1:19" x14ac:dyDescent="0.25">
      <c r="A30">
        <v>872</v>
      </c>
      <c r="B30" t="s">
        <v>566</v>
      </c>
      <c r="D30">
        <v>98</v>
      </c>
      <c r="M30">
        <v>77</v>
      </c>
      <c r="N30" t="s">
        <v>605</v>
      </c>
      <c r="O30" s="1" t="s">
        <v>616</v>
      </c>
    </row>
    <row r="31" spans="1:19" x14ac:dyDescent="0.25">
      <c r="A31">
        <v>882</v>
      </c>
      <c r="B31" t="s">
        <v>566</v>
      </c>
      <c r="D31">
        <v>100</v>
      </c>
      <c r="F31" t="s">
        <v>35</v>
      </c>
      <c r="M31">
        <v>79</v>
      </c>
      <c r="N31" t="s">
        <v>604</v>
      </c>
      <c r="O31" s="1" t="s">
        <v>617</v>
      </c>
    </row>
    <row r="32" spans="1:19" x14ac:dyDescent="0.25">
      <c r="A32">
        <v>892</v>
      </c>
      <c r="B32" t="s">
        <v>566</v>
      </c>
      <c r="D32">
        <v>101</v>
      </c>
      <c r="F32" t="s">
        <v>331</v>
      </c>
      <c r="M32">
        <v>80</v>
      </c>
      <c r="N32" t="s">
        <v>604</v>
      </c>
      <c r="O32" s="1" t="s">
        <v>618</v>
      </c>
    </row>
    <row r="33" spans="1:19" x14ac:dyDescent="0.25">
      <c r="A33">
        <v>918</v>
      </c>
      <c r="B33" t="s">
        <v>566</v>
      </c>
      <c r="D33">
        <v>110</v>
      </c>
      <c r="F33" t="s">
        <v>11</v>
      </c>
      <c r="M33">
        <v>81</v>
      </c>
      <c r="N33" t="s">
        <v>603</v>
      </c>
      <c r="O33" s="1" t="s">
        <v>599</v>
      </c>
    </row>
    <row r="34" spans="1:19" x14ac:dyDescent="0.25">
      <c r="A34">
        <v>803</v>
      </c>
      <c r="B34" t="s">
        <v>566</v>
      </c>
      <c r="D34">
        <v>111</v>
      </c>
      <c r="F34" t="s">
        <v>242</v>
      </c>
      <c r="M34">
        <v>85</v>
      </c>
      <c r="N34" t="s">
        <v>605</v>
      </c>
      <c r="O34" s="1" t="s">
        <v>185</v>
      </c>
    </row>
    <row r="35" spans="1:19" x14ac:dyDescent="0.25">
      <c r="A35">
        <v>841</v>
      </c>
      <c r="B35" t="s">
        <v>566</v>
      </c>
      <c r="D35">
        <v>112</v>
      </c>
      <c r="F35" t="s">
        <v>600</v>
      </c>
      <c r="M35">
        <v>89</v>
      </c>
      <c r="N35" t="s">
        <v>604</v>
      </c>
      <c r="O35" s="1" t="s">
        <v>23</v>
      </c>
    </row>
    <row r="36" spans="1:19" x14ac:dyDescent="0.25">
      <c r="A36">
        <v>859</v>
      </c>
      <c r="B36" t="s">
        <v>566</v>
      </c>
      <c r="D36">
        <v>115</v>
      </c>
      <c r="F36" t="s">
        <v>78</v>
      </c>
      <c r="M36">
        <v>90</v>
      </c>
      <c r="N36" t="s">
        <v>603</v>
      </c>
      <c r="O36" s="1" t="s">
        <v>619</v>
      </c>
    </row>
    <row r="37" spans="1:19" x14ac:dyDescent="0.25">
      <c r="A37">
        <v>873</v>
      </c>
      <c r="B37" t="s">
        <v>566</v>
      </c>
      <c r="D37">
        <v>120</v>
      </c>
      <c r="F37" t="s">
        <v>14</v>
      </c>
      <c r="M37">
        <v>98</v>
      </c>
      <c r="N37" t="s">
        <v>603</v>
      </c>
      <c r="O37" s="1" t="s">
        <v>620</v>
      </c>
    </row>
    <row r="38" spans="1:19" x14ac:dyDescent="0.25">
      <c r="A38">
        <v>885</v>
      </c>
      <c r="B38" t="s">
        <v>566</v>
      </c>
      <c r="D38">
        <v>121</v>
      </c>
      <c r="F38" t="s">
        <v>89</v>
      </c>
      <c r="M38">
        <v>100</v>
      </c>
      <c r="N38" t="s">
        <v>604</v>
      </c>
      <c r="O38" s="1" t="s">
        <v>35</v>
      </c>
      <c r="R38" t="s">
        <v>35</v>
      </c>
      <c r="S38" t="str">
        <f t="shared" ref="S38:S54" si="1">IF(ISERR(FIND(" ",R38)),"",LEFT(R38,FIND(" ",R38)-1))</f>
        <v>100</v>
      </c>
    </row>
    <row r="39" spans="1:19" x14ac:dyDescent="0.25">
      <c r="A39">
        <v>901</v>
      </c>
      <c r="B39" t="s">
        <v>566</v>
      </c>
      <c r="D39">
        <v>122</v>
      </c>
      <c r="F39" t="s">
        <v>209</v>
      </c>
      <c r="M39">
        <v>101</v>
      </c>
      <c r="N39" t="s">
        <v>605</v>
      </c>
      <c r="O39" s="1" t="s">
        <v>331</v>
      </c>
      <c r="R39" t="s">
        <v>331</v>
      </c>
      <c r="S39" t="str">
        <f t="shared" si="1"/>
        <v>101</v>
      </c>
    </row>
    <row r="40" spans="1:19" x14ac:dyDescent="0.25">
      <c r="A40">
        <v>915</v>
      </c>
      <c r="B40" t="s">
        <v>566</v>
      </c>
      <c r="D40">
        <v>130</v>
      </c>
      <c r="F40" t="s">
        <v>193</v>
      </c>
      <c r="M40">
        <v>101</v>
      </c>
      <c r="N40" t="s">
        <v>604</v>
      </c>
      <c r="O40" s="1" t="s">
        <v>621</v>
      </c>
      <c r="R40" t="s">
        <v>11</v>
      </c>
      <c r="S40" t="str">
        <f t="shared" si="1"/>
        <v>110</v>
      </c>
    </row>
    <row r="41" spans="1:19" x14ac:dyDescent="0.25">
      <c r="A41">
        <v>929</v>
      </c>
      <c r="B41" t="s">
        <v>566</v>
      </c>
      <c r="D41">
        <v>131</v>
      </c>
      <c r="F41" t="s">
        <v>148</v>
      </c>
      <c r="M41">
        <v>101</v>
      </c>
      <c r="N41" t="s">
        <v>603</v>
      </c>
      <c r="O41" s="1" t="s">
        <v>622</v>
      </c>
      <c r="R41" t="s">
        <v>242</v>
      </c>
      <c r="S41" t="str">
        <f t="shared" si="1"/>
        <v>110</v>
      </c>
    </row>
    <row r="42" spans="1:19" x14ac:dyDescent="0.25">
      <c r="A42">
        <v>943</v>
      </c>
      <c r="B42" t="s">
        <v>566</v>
      </c>
      <c r="D42">
        <v>135</v>
      </c>
      <c r="F42" t="s">
        <v>221</v>
      </c>
      <c r="M42">
        <v>110</v>
      </c>
      <c r="N42" t="s">
        <v>605</v>
      </c>
      <c r="O42" s="1" t="s">
        <v>11</v>
      </c>
      <c r="R42" t="s">
        <v>600</v>
      </c>
      <c r="S42" t="str">
        <f t="shared" si="1"/>
        <v>111</v>
      </c>
    </row>
    <row r="43" spans="1:19" x14ac:dyDescent="0.25">
      <c r="A43">
        <v>961</v>
      </c>
      <c r="B43" t="s">
        <v>566</v>
      </c>
      <c r="D43">
        <v>140</v>
      </c>
      <c r="F43" t="s">
        <v>180</v>
      </c>
      <c r="M43">
        <v>110</v>
      </c>
      <c r="N43" t="s">
        <v>604</v>
      </c>
      <c r="O43" s="1" t="s">
        <v>242</v>
      </c>
      <c r="R43" t="s">
        <v>78</v>
      </c>
      <c r="S43" t="str">
        <f t="shared" si="1"/>
        <v>112</v>
      </c>
    </row>
    <row r="44" spans="1:19" x14ac:dyDescent="0.25">
      <c r="D44">
        <v>141</v>
      </c>
      <c r="F44" t="s">
        <v>37</v>
      </c>
      <c r="M44">
        <v>111</v>
      </c>
      <c r="N44" t="s">
        <v>604</v>
      </c>
      <c r="O44" s="1" t="s">
        <v>623</v>
      </c>
      <c r="R44" t="s">
        <v>14</v>
      </c>
      <c r="S44" t="str">
        <f t="shared" si="1"/>
        <v>115</v>
      </c>
    </row>
    <row r="45" spans="1:19" x14ac:dyDescent="0.25">
      <c r="A45">
        <v>1130</v>
      </c>
      <c r="B45" t="s">
        <v>566</v>
      </c>
      <c r="D45">
        <v>150</v>
      </c>
      <c r="F45" t="s">
        <v>161</v>
      </c>
      <c r="M45">
        <v>111</v>
      </c>
      <c r="N45" t="s">
        <v>603</v>
      </c>
      <c r="O45" s="1" t="s">
        <v>600</v>
      </c>
      <c r="R45" t="s">
        <v>89</v>
      </c>
      <c r="S45" t="str">
        <f t="shared" si="1"/>
        <v>121</v>
      </c>
    </row>
    <row r="46" spans="1:19" x14ac:dyDescent="0.25">
      <c r="A46">
        <v>1140</v>
      </c>
      <c r="B46" t="s">
        <v>566</v>
      </c>
      <c r="D46">
        <v>151</v>
      </c>
      <c r="F46" t="s">
        <v>86</v>
      </c>
      <c r="M46">
        <v>112</v>
      </c>
      <c r="N46" t="s">
        <v>603</v>
      </c>
      <c r="O46" s="1" t="s">
        <v>78</v>
      </c>
      <c r="R46" t="s">
        <v>209</v>
      </c>
      <c r="S46" t="str">
        <f t="shared" si="1"/>
        <v>121</v>
      </c>
    </row>
    <row r="47" spans="1:19" x14ac:dyDescent="0.25">
      <c r="A47">
        <v>1150</v>
      </c>
      <c r="B47" t="s">
        <v>566</v>
      </c>
      <c r="D47">
        <v>155</v>
      </c>
      <c r="F47" t="s">
        <v>228</v>
      </c>
      <c r="M47">
        <v>115</v>
      </c>
      <c r="N47" t="s">
        <v>605</v>
      </c>
      <c r="O47" s="1" t="s">
        <v>14</v>
      </c>
      <c r="R47" t="s">
        <v>193</v>
      </c>
      <c r="S47" t="str">
        <f t="shared" si="1"/>
        <v>130</v>
      </c>
    </row>
    <row r="48" spans="1:19" x14ac:dyDescent="0.25">
      <c r="A48">
        <v>1168</v>
      </c>
      <c r="B48" t="s">
        <v>566</v>
      </c>
      <c r="D48">
        <v>160</v>
      </c>
      <c r="M48">
        <v>120</v>
      </c>
      <c r="N48" t="s">
        <v>604</v>
      </c>
      <c r="O48" s="1" t="s">
        <v>624</v>
      </c>
      <c r="R48" t="s">
        <v>148</v>
      </c>
      <c r="S48" t="str">
        <f t="shared" si="1"/>
        <v>140</v>
      </c>
    </row>
    <row r="49" spans="1:19" x14ac:dyDescent="0.25">
      <c r="A49">
        <v>1182</v>
      </c>
      <c r="B49" t="s">
        <v>566</v>
      </c>
      <c r="D49">
        <v>161</v>
      </c>
      <c r="M49">
        <v>121</v>
      </c>
      <c r="N49" t="s">
        <v>606</v>
      </c>
      <c r="O49" s="1" t="s">
        <v>1235</v>
      </c>
      <c r="R49" t="s">
        <v>221</v>
      </c>
      <c r="S49" t="str">
        <f t="shared" si="1"/>
        <v>140</v>
      </c>
    </row>
    <row r="50" spans="1:19" x14ac:dyDescent="0.25">
      <c r="A50">
        <v>1190</v>
      </c>
      <c r="B50" t="s">
        <v>566</v>
      </c>
      <c r="D50">
        <v>605</v>
      </c>
      <c r="F50" t="s">
        <v>132</v>
      </c>
      <c r="M50">
        <v>121</v>
      </c>
      <c r="N50" t="s">
        <v>604</v>
      </c>
      <c r="O50" s="1" t="s">
        <v>89</v>
      </c>
      <c r="R50" t="s">
        <v>180</v>
      </c>
      <c r="S50" t="str">
        <f t="shared" si="1"/>
        <v>141</v>
      </c>
    </row>
    <row r="51" spans="1:19" x14ac:dyDescent="0.25">
      <c r="A51">
        <v>1210</v>
      </c>
      <c r="B51" t="s">
        <v>566</v>
      </c>
      <c r="D51">
        <v>610</v>
      </c>
      <c r="F51" t="s">
        <v>420</v>
      </c>
      <c r="M51">
        <v>121</v>
      </c>
      <c r="N51" t="s">
        <v>603</v>
      </c>
      <c r="O51" s="1" t="s">
        <v>625</v>
      </c>
      <c r="R51" t="s">
        <v>37</v>
      </c>
      <c r="S51" t="str">
        <f t="shared" si="1"/>
        <v>150</v>
      </c>
    </row>
    <row r="52" spans="1:19" x14ac:dyDescent="0.25">
      <c r="A52">
        <v>1224</v>
      </c>
      <c r="B52" t="s">
        <v>566</v>
      </c>
      <c r="D52">
        <v>611</v>
      </c>
      <c r="F52" t="s">
        <v>32</v>
      </c>
      <c r="M52">
        <v>122</v>
      </c>
      <c r="N52" t="s">
        <v>603</v>
      </c>
      <c r="O52" s="1" t="s">
        <v>626</v>
      </c>
      <c r="R52" t="s">
        <v>161</v>
      </c>
      <c r="S52" t="str">
        <f t="shared" si="1"/>
        <v>151</v>
      </c>
    </row>
    <row r="53" spans="1:19" x14ac:dyDescent="0.25">
      <c r="A53">
        <v>1226</v>
      </c>
      <c r="B53" t="s">
        <v>566</v>
      </c>
      <c r="D53">
        <v>615</v>
      </c>
      <c r="F53" t="s">
        <v>39</v>
      </c>
      <c r="M53">
        <v>130</v>
      </c>
      <c r="N53" t="s">
        <v>605</v>
      </c>
      <c r="O53" s="1" t="s">
        <v>193</v>
      </c>
      <c r="R53" t="s">
        <v>86</v>
      </c>
      <c r="S53" t="str">
        <f t="shared" si="1"/>
        <v>155</v>
      </c>
    </row>
    <row r="54" spans="1:19" x14ac:dyDescent="0.25">
      <c r="A54">
        <v>1232</v>
      </c>
      <c r="B54" t="s">
        <v>566</v>
      </c>
      <c r="D54">
        <v>625</v>
      </c>
      <c r="F54" t="s">
        <v>203</v>
      </c>
      <c r="M54">
        <v>130</v>
      </c>
      <c r="N54" t="s">
        <v>604</v>
      </c>
      <c r="O54" s="1" t="s">
        <v>627</v>
      </c>
      <c r="R54" t="s">
        <v>228</v>
      </c>
      <c r="S54" t="str">
        <f t="shared" si="1"/>
        <v>161</v>
      </c>
    </row>
    <row r="55" spans="1:19" x14ac:dyDescent="0.25">
      <c r="A55">
        <v>1244</v>
      </c>
      <c r="B55" t="s">
        <v>566</v>
      </c>
      <c r="D55">
        <v>630</v>
      </c>
      <c r="F55" t="s">
        <v>540</v>
      </c>
      <c r="M55">
        <v>131</v>
      </c>
      <c r="N55" t="s">
        <v>604</v>
      </c>
      <c r="O55" s="1" t="s">
        <v>628</v>
      </c>
    </row>
    <row r="56" spans="1:19" x14ac:dyDescent="0.25">
      <c r="A56">
        <v>1260</v>
      </c>
      <c r="B56" t="s">
        <v>566</v>
      </c>
      <c r="D56">
        <v>631</v>
      </c>
      <c r="F56" t="s">
        <v>54</v>
      </c>
      <c r="M56">
        <v>135</v>
      </c>
      <c r="N56" t="s">
        <v>605</v>
      </c>
      <c r="O56" s="1" t="s">
        <v>629</v>
      </c>
    </row>
    <row r="57" spans="1:19" x14ac:dyDescent="0.25">
      <c r="A57">
        <v>1115</v>
      </c>
      <c r="B57" t="s">
        <v>566</v>
      </c>
      <c r="D57">
        <v>640</v>
      </c>
      <c r="F57" t="s">
        <v>395</v>
      </c>
      <c r="M57">
        <v>140</v>
      </c>
      <c r="N57" t="s">
        <v>604</v>
      </c>
      <c r="O57" s="1" t="s">
        <v>221</v>
      </c>
    </row>
    <row r="58" spans="1:19" x14ac:dyDescent="0.25">
      <c r="A58">
        <v>1141</v>
      </c>
      <c r="B58" t="s">
        <v>566</v>
      </c>
      <c r="D58">
        <v>641</v>
      </c>
      <c r="F58" t="s">
        <v>410</v>
      </c>
      <c r="M58">
        <v>140</v>
      </c>
      <c r="N58" t="s">
        <v>603</v>
      </c>
      <c r="O58" s="1" t="s">
        <v>148</v>
      </c>
    </row>
    <row r="59" spans="1:19" x14ac:dyDescent="0.25">
      <c r="A59">
        <v>1169</v>
      </c>
      <c r="B59" t="s">
        <v>566</v>
      </c>
      <c r="D59">
        <v>645</v>
      </c>
      <c r="F59" t="s">
        <v>410</v>
      </c>
      <c r="M59">
        <v>141</v>
      </c>
      <c r="N59" t="s">
        <v>606</v>
      </c>
      <c r="O59" s="1" t="s">
        <v>1236</v>
      </c>
    </row>
    <row r="60" spans="1:19" x14ac:dyDescent="0.25">
      <c r="A60">
        <v>1183</v>
      </c>
      <c r="B60" t="s">
        <v>566</v>
      </c>
      <c r="D60">
        <v>650</v>
      </c>
      <c r="F60" t="s">
        <v>72</v>
      </c>
      <c r="M60">
        <v>141</v>
      </c>
      <c r="N60" t="s">
        <v>604</v>
      </c>
      <c r="O60" s="1" t="s">
        <v>630</v>
      </c>
    </row>
    <row r="61" spans="1:19" x14ac:dyDescent="0.25">
      <c r="A61">
        <v>1211</v>
      </c>
      <c r="B61" t="s">
        <v>566</v>
      </c>
      <c r="D61">
        <v>651</v>
      </c>
      <c r="F61" t="s">
        <v>362</v>
      </c>
      <c r="M61">
        <v>150</v>
      </c>
      <c r="N61" t="s">
        <v>606</v>
      </c>
      <c r="O61" s="1" t="s">
        <v>1237</v>
      </c>
    </row>
    <row r="62" spans="1:19" x14ac:dyDescent="0.25">
      <c r="A62">
        <v>1225</v>
      </c>
      <c r="B62" t="s">
        <v>566</v>
      </c>
      <c r="D62">
        <v>652</v>
      </c>
      <c r="F62" t="s">
        <v>435</v>
      </c>
      <c r="M62">
        <v>150</v>
      </c>
      <c r="N62" t="s">
        <v>604</v>
      </c>
      <c r="O62" s="1" t="s">
        <v>631</v>
      </c>
    </row>
    <row r="63" spans="1:19" x14ac:dyDescent="0.25">
      <c r="A63">
        <v>1233</v>
      </c>
      <c r="B63" t="s">
        <v>566</v>
      </c>
      <c r="D63">
        <v>655</v>
      </c>
      <c r="F63" t="s">
        <v>514</v>
      </c>
      <c r="M63">
        <v>151</v>
      </c>
      <c r="N63" t="s">
        <v>604</v>
      </c>
      <c r="O63" s="1" t="s">
        <v>632</v>
      </c>
    </row>
    <row r="64" spans="1:19" x14ac:dyDescent="0.25">
      <c r="A64">
        <v>1245</v>
      </c>
      <c r="B64" t="s">
        <v>566</v>
      </c>
      <c r="D64">
        <v>658</v>
      </c>
      <c r="F64" t="s">
        <v>321</v>
      </c>
      <c r="M64">
        <v>151</v>
      </c>
      <c r="N64" t="s">
        <v>603</v>
      </c>
      <c r="O64" s="1" t="s">
        <v>161</v>
      </c>
    </row>
    <row r="65" spans="1:19" x14ac:dyDescent="0.25">
      <c r="A65">
        <v>1255</v>
      </c>
      <c r="B65" t="s">
        <v>566</v>
      </c>
      <c r="D65">
        <v>661</v>
      </c>
      <c r="F65" t="s">
        <v>238</v>
      </c>
      <c r="M65">
        <v>155</v>
      </c>
      <c r="N65" t="s">
        <v>605</v>
      </c>
      <c r="O65" s="1" t="s">
        <v>86</v>
      </c>
    </row>
    <row r="66" spans="1:19" x14ac:dyDescent="0.25">
      <c r="D66">
        <v>664</v>
      </c>
      <c r="F66" t="s">
        <v>146</v>
      </c>
      <c r="M66">
        <v>160</v>
      </c>
      <c r="N66" t="s">
        <v>604</v>
      </c>
      <c r="O66" s="1" t="s">
        <v>633</v>
      </c>
    </row>
    <row r="67" spans="1:19" x14ac:dyDescent="0.25">
      <c r="A67">
        <v>1400</v>
      </c>
      <c r="B67" t="s">
        <v>566</v>
      </c>
      <c r="D67">
        <v>669</v>
      </c>
      <c r="F67" t="s">
        <v>464</v>
      </c>
      <c r="M67">
        <v>161</v>
      </c>
      <c r="N67" t="s">
        <v>604</v>
      </c>
      <c r="O67" s="1" t="s">
        <v>228</v>
      </c>
    </row>
    <row r="68" spans="1:19" x14ac:dyDescent="0.25">
      <c r="A68">
        <v>1414</v>
      </c>
      <c r="B68" t="s">
        <v>566</v>
      </c>
      <c r="D68">
        <v>670</v>
      </c>
      <c r="F68" t="s">
        <v>544</v>
      </c>
      <c r="M68">
        <v>605</v>
      </c>
      <c r="N68" t="s">
        <v>605</v>
      </c>
      <c r="O68" s="1" t="s">
        <v>132</v>
      </c>
      <c r="R68" t="s">
        <v>132</v>
      </c>
      <c r="S68" t="str">
        <f t="shared" ref="S68:S91" si="2">IF(ISERR(FIND(" ",R68)),"",LEFT(R68,FIND(" ",R68)-1))</f>
        <v>605</v>
      </c>
    </row>
    <row r="69" spans="1:19" x14ac:dyDescent="0.25">
      <c r="A69">
        <v>1430</v>
      </c>
      <c r="B69" t="s">
        <v>566</v>
      </c>
      <c r="D69">
        <v>671</v>
      </c>
      <c r="F69" t="s">
        <v>187</v>
      </c>
      <c r="M69">
        <v>605</v>
      </c>
      <c r="N69" t="s">
        <v>603</v>
      </c>
      <c r="O69" s="1" t="s">
        <v>634</v>
      </c>
      <c r="R69" t="s">
        <v>420</v>
      </c>
      <c r="S69" t="str">
        <f t="shared" si="2"/>
        <v>610</v>
      </c>
    </row>
    <row r="70" spans="1:19" x14ac:dyDescent="0.25">
      <c r="A70">
        <v>1442</v>
      </c>
      <c r="B70" t="s">
        <v>566</v>
      </c>
      <c r="D70">
        <v>675</v>
      </c>
      <c r="F70" t="s">
        <v>433</v>
      </c>
      <c r="M70">
        <v>610</v>
      </c>
      <c r="N70" t="s">
        <v>606</v>
      </c>
      <c r="O70" s="1" t="s">
        <v>1238</v>
      </c>
      <c r="R70" t="s">
        <v>32</v>
      </c>
      <c r="S70" t="str">
        <f t="shared" si="2"/>
        <v>610</v>
      </c>
    </row>
    <row r="71" spans="1:19" x14ac:dyDescent="0.25">
      <c r="A71">
        <v>1456</v>
      </c>
      <c r="B71" t="s">
        <v>566</v>
      </c>
      <c r="D71">
        <v>676</v>
      </c>
      <c r="F71" t="s">
        <v>170</v>
      </c>
      <c r="M71">
        <v>610</v>
      </c>
      <c r="N71" t="s">
        <v>605</v>
      </c>
      <c r="O71" s="1" t="s">
        <v>420</v>
      </c>
      <c r="R71" t="s">
        <v>39</v>
      </c>
      <c r="S71" t="str">
        <f t="shared" si="2"/>
        <v>610</v>
      </c>
    </row>
    <row r="72" spans="1:19" x14ac:dyDescent="0.25">
      <c r="A72">
        <v>1470</v>
      </c>
      <c r="B72" t="s">
        <v>566</v>
      </c>
      <c r="D72">
        <v>680</v>
      </c>
      <c r="F72" t="s">
        <v>135</v>
      </c>
      <c r="M72">
        <v>610</v>
      </c>
      <c r="N72" t="s">
        <v>604</v>
      </c>
      <c r="O72" s="1" t="s">
        <v>32</v>
      </c>
      <c r="R72" t="s">
        <v>203</v>
      </c>
      <c r="S72" t="str">
        <f t="shared" si="2"/>
        <v>611</v>
      </c>
    </row>
    <row r="73" spans="1:19" x14ac:dyDescent="0.25">
      <c r="A73">
        <v>1474</v>
      </c>
      <c r="B73" t="s">
        <v>566</v>
      </c>
      <c r="D73">
        <v>683</v>
      </c>
      <c r="F73" t="s">
        <v>477</v>
      </c>
      <c r="M73">
        <v>611</v>
      </c>
      <c r="N73" t="s">
        <v>606</v>
      </c>
      <c r="O73" s="1" t="s">
        <v>1239</v>
      </c>
      <c r="R73" t="s">
        <v>540</v>
      </c>
      <c r="S73" t="str">
        <f t="shared" si="2"/>
        <v>631</v>
      </c>
    </row>
    <row r="74" spans="1:19" x14ac:dyDescent="0.25">
      <c r="A74">
        <v>1486</v>
      </c>
      <c r="B74" t="s">
        <v>566</v>
      </c>
      <c r="D74">
        <v>688</v>
      </c>
      <c r="M74">
        <v>615</v>
      </c>
      <c r="N74" t="s">
        <v>603</v>
      </c>
      <c r="O74" s="1" t="s">
        <v>635</v>
      </c>
      <c r="R74" t="s">
        <v>54</v>
      </c>
      <c r="S74" t="str">
        <f t="shared" si="2"/>
        <v>631</v>
      </c>
    </row>
    <row r="75" spans="1:19" x14ac:dyDescent="0.25">
      <c r="A75">
        <v>1496</v>
      </c>
      <c r="B75" t="s">
        <v>566</v>
      </c>
      <c r="D75">
        <v>690</v>
      </c>
      <c r="M75">
        <v>625</v>
      </c>
      <c r="N75" t="s">
        <v>603</v>
      </c>
      <c r="O75" s="1" t="s">
        <v>636</v>
      </c>
      <c r="R75" t="s">
        <v>395</v>
      </c>
      <c r="S75" t="str">
        <f t="shared" si="2"/>
        <v>640</v>
      </c>
    </row>
    <row r="76" spans="1:19" x14ac:dyDescent="0.25">
      <c r="A76">
        <v>1508</v>
      </c>
      <c r="B76" t="s">
        <v>566</v>
      </c>
      <c r="D76">
        <v>693</v>
      </c>
      <c r="M76">
        <v>630</v>
      </c>
      <c r="N76" t="s">
        <v>606</v>
      </c>
      <c r="O76" s="1" t="s">
        <v>1240</v>
      </c>
      <c r="R76" t="s">
        <v>410</v>
      </c>
      <c r="S76" t="str">
        <f t="shared" si="2"/>
        <v>641</v>
      </c>
    </row>
    <row r="77" spans="1:19" x14ac:dyDescent="0.25">
      <c r="A77">
        <v>1520</v>
      </c>
      <c r="B77" t="s">
        <v>566</v>
      </c>
      <c r="D77">
        <v>695</v>
      </c>
      <c r="M77">
        <v>631</v>
      </c>
      <c r="N77" t="s">
        <v>606</v>
      </c>
      <c r="O77" s="1" t="s">
        <v>1241</v>
      </c>
      <c r="R77" t="s">
        <v>410</v>
      </c>
      <c r="S77" t="str">
        <f t="shared" si="2"/>
        <v>641</v>
      </c>
    </row>
    <row r="78" spans="1:19" x14ac:dyDescent="0.25">
      <c r="A78">
        <v>1530</v>
      </c>
      <c r="B78" t="s">
        <v>566</v>
      </c>
      <c r="D78">
        <v>700</v>
      </c>
      <c r="F78" t="s">
        <v>285</v>
      </c>
      <c r="M78">
        <v>631</v>
      </c>
      <c r="N78" t="s">
        <v>605</v>
      </c>
      <c r="O78" s="1" t="s">
        <v>540</v>
      </c>
      <c r="R78" t="s">
        <v>72</v>
      </c>
      <c r="S78" t="str">
        <f t="shared" si="2"/>
        <v>645</v>
      </c>
    </row>
    <row r="79" spans="1:19" x14ac:dyDescent="0.25">
      <c r="A79">
        <v>1540</v>
      </c>
      <c r="B79" t="s">
        <v>566</v>
      </c>
      <c r="D79">
        <v>701</v>
      </c>
      <c r="F79" t="s">
        <v>99</v>
      </c>
      <c r="M79">
        <v>640</v>
      </c>
      <c r="N79" t="s">
        <v>605</v>
      </c>
      <c r="O79" s="1" t="s">
        <v>395</v>
      </c>
      <c r="R79" t="s">
        <v>362</v>
      </c>
      <c r="S79" t="str">
        <f t="shared" si="2"/>
        <v>650</v>
      </c>
    </row>
    <row r="80" spans="1:19" x14ac:dyDescent="0.25">
      <c r="A80">
        <v>1550</v>
      </c>
      <c r="B80" t="s">
        <v>566</v>
      </c>
      <c r="D80">
        <v>703</v>
      </c>
      <c r="F80" t="s">
        <v>167</v>
      </c>
      <c r="M80">
        <v>641</v>
      </c>
      <c r="N80" t="s">
        <v>603</v>
      </c>
      <c r="O80" s="1" t="s">
        <v>410</v>
      </c>
      <c r="R80" t="s">
        <v>435</v>
      </c>
      <c r="S80" t="str">
        <f t="shared" si="2"/>
        <v>651</v>
      </c>
    </row>
    <row r="81" spans="1:19" x14ac:dyDescent="0.25">
      <c r="A81">
        <v>1409</v>
      </c>
      <c r="B81" t="s">
        <v>566</v>
      </c>
      <c r="D81">
        <v>708</v>
      </c>
      <c r="F81" t="s">
        <v>104</v>
      </c>
      <c r="M81">
        <v>645</v>
      </c>
      <c r="N81" t="s">
        <v>605</v>
      </c>
      <c r="O81" s="1" t="s">
        <v>72</v>
      </c>
      <c r="R81" t="s">
        <v>514</v>
      </c>
      <c r="S81" t="str">
        <f t="shared" si="2"/>
        <v>651</v>
      </c>
    </row>
    <row r="82" spans="1:19" x14ac:dyDescent="0.25">
      <c r="A82">
        <v>1421</v>
      </c>
      <c r="B82" t="s">
        <v>566</v>
      </c>
      <c r="D82">
        <v>709</v>
      </c>
      <c r="F82" t="s">
        <v>126</v>
      </c>
      <c r="M82">
        <v>650</v>
      </c>
      <c r="N82" t="s">
        <v>606</v>
      </c>
      <c r="O82" s="1" t="s">
        <v>1242</v>
      </c>
      <c r="R82" t="s">
        <v>321</v>
      </c>
      <c r="S82" t="str">
        <f t="shared" si="2"/>
        <v>652</v>
      </c>
    </row>
    <row r="83" spans="1:19" x14ac:dyDescent="0.25">
      <c r="A83">
        <v>1431</v>
      </c>
      <c r="B83" t="s">
        <v>566</v>
      </c>
      <c r="D83">
        <v>710</v>
      </c>
      <c r="F83" t="s">
        <v>427</v>
      </c>
      <c r="M83">
        <v>651</v>
      </c>
      <c r="N83" t="s">
        <v>606</v>
      </c>
      <c r="O83" s="1" t="s">
        <v>1243</v>
      </c>
      <c r="R83" t="s">
        <v>238</v>
      </c>
      <c r="S83" t="str">
        <f t="shared" si="2"/>
        <v>658</v>
      </c>
    </row>
    <row r="84" spans="1:19" x14ac:dyDescent="0.25">
      <c r="A84">
        <v>1443</v>
      </c>
      <c r="B84" t="s">
        <v>566</v>
      </c>
      <c r="D84">
        <v>711</v>
      </c>
      <c r="F84" t="s">
        <v>234</v>
      </c>
      <c r="M84">
        <v>651</v>
      </c>
      <c r="N84" t="s">
        <v>603</v>
      </c>
      <c r="O84" s="1" t="s">
        <v>435</v>
      </c>
      <c r="R84" t="s">
        <v>146</v>
      </c>
      <c r="S84" t="str">
        <f t="shared" si="2"/>
        <v>670</v>
      </c>
    </row>
    <row r="85" spans="1:19" x14ac:dyDescent="0.25">
      <c r="A85">
        <v>1453</v>
      </c>
      <c r="B85" t="s">
        <v>566</v>
      </c>
      <c r="D85">
        <v>713</v>
      </c>
      <c r="F85" t="s">
        <v>107</v>
      </c>
      <c r="M85">
        <v>652</v>
      </c>
      <c r="N85" t="s">
        <v>605</v>
      </c>
      <c r="O85" s="1" t="s">
        <v>321</v>
      </c>
      <c r="R85" t="s">
        <v>464</v>
      </c>
      <c r="S85" t="str">
        <f t="shared" si="2"/>
        <v>675</v>
      </c>
    </row>
    <row r="86" spans="1:19" x14ac:dyDescent="0.25">
      <c r="A86">
        <v>1465</v>
      </c>
      <c r="B86" t="s">
        <v>566</v>
      </c>
      <c r="D86">
        <v>718</v>
      </c>
      <c r="F86" t="s">
        <v>158</v>
      </c>
      <c r="M86">
        <v>655</v>
      </c>
      <c r="N86" t="s">
        <v>605</v>
      </c>
      <c r="O86" s="1" t="s">
        <v>637</v>
      </c>
      <c r="R86" t="s">
        <v>544</v>
      </c>
      <c r="S86" t="str">
        <f t="shared" si="2"/>
        <v>676</v>
      </c>
    </row>
    <row r="87" spans="1:19" x14ac:dyDescent="0.25">
      <c r="A87">
        <v>1475</v>
      </c>
      <c r="B87" t="s">
        <v>566</v>
      </c>
      <c r="D87">
        <v>720</v>
      </c>
      <c r="F87" t="s">
        <v>295</v>
      </c>
      <c r="M87">
        <v>658</v>
      </c>
      <c r="N87" t="s">
        <v>604</v>
      </c>
      <c r="O87" s="1" t="s">
        <v>238</v>
      </c>
      <c r="R87" t="s">
        <v>187</v>
      </c>
      <c r="S87" t="str">
        <f t="shared" si="2"/>
        <v>680</v>
      </c>
    </row>
    <row r="88" spans="1:19" x14ac:dyDescent="0.25">
      <c r="A88">
        <v>1485</v>
      </c>
      <c r="B88" t="s">
        <v>566</v>
      </c>
      <c r="D88">
        <v>721</v>
      </c>
      <c r="F88" t="s">
        <v>231</v>
      </c>
      <c r="M88">
        <v>661</v>
      </c>
      <c r="N88" t="s">
        <v>603</v>
      </c>
      <c r="O88" s="1" t="s">
        <v>638</v>
      </c>
      <c r="R88" t="s">
        <v>433</v>
      </c>
      <c r="S88" t="str">
        <f t="shared" si="2"/>
        <v>683</v>
      </c>
    </row>
    <row r="89" spans="1:19" x14ac:dyDescent="0.25">
      <c r="A89">
        <v>1497</v>
      </c>
      <c r="B89" t="s">
        <v>566</v>
      </c>
      <c r="D89">
        <v>722</v>
      </c>
      <c r="F89" t="s">
        <v>413</v>
      </c>
      <c r="M89">
        <v>664</v>
      </c>
      <c r="N89" t="s">
        <v>605</v>
      </c>
      <c r="O89" s="1" t="s">
        <v>639</v>
      </c>
      <c r="R89" t="s">
        <v>170</v>
      </c>
      <c r="S89" t="str">
        <f t="shared" si="2"/>
        <v>683</v>
      </c>
    </row>
    <row r="90" spans="1:19" x14ac:dyDescent="0.25">
      <c r="A90">
        <v>1507</v>
      </c>
      <c r="B90" t="s">
        <v>566</v>
      </c>
      <c r="D90">
        <v>725</v>
      </c>
      <c r="F90" t="s">
        <v>64</v>
      </c>
      <c r="M90">
        <v>669</v>
      </c>
      <c r="N90" t="s">
        <v>605</v>
      </c>
      <c r="O90" s="1" t="s">
        <v>640</v>
      </c>
      <c r="R90" t="s">
        <v>135</v>
      </c>
      <c r="S90" t="str">
        <f t="shared" si="2"/>
        <v>690</v>
      </c>
    </row>
    <row r="91" spans="1:19" x14ac:dyDescent="0.25">
      <c r="A91">
        <v>1519</v>
      </c>
      <c r="B91" t="s">
        <v>566</v>
      </c>
      <c r="D91">
        <v>727</v>
      </c>
      <c r="F91" t="s">
        <v>409</v>
      </c>
      <c r="M91">
        <v>670</v>
      </c>
      <c r="N91" t="s">
        <v>606</v>
      </c>
      <c r="O91" s="1" t="s">
        <v>1244</v>
      </c>
      <c r="R91" t="s">
        <v>477</v>
      </c>
      <c r="S91" t="str">
        <f t="shared" si="2"/>
        <v>695</v>
      </c>
    </row>
    <row r="92" spans="1:19" x14ac:dyDescent="0.25">
      <c r="A92">
        <v>1529</v>
      </c>
      <c r="B92" t="s">
        <v>566</v>
      </c>
      <c r="D92">
        <v>728</v>
      </c>
      <c r="F92" t="s">
        <v>164</v>
      </c>
      <c r="M92">
        <v>671</v>
      </c>
      <c r="N92" t="s">
        <v>603</v>
      </c>
      <c r="O92" s="1" t="s">
        <v>641</v>
      </c>
    </row>
    <row r="93" spans="1:19" x14ac:dyDescent="0.25">
      <c r="A93">
        <v>1541</v>
      </c>
      <c r="B93" t="s">
        <v>566</v>
      </c>
      <c r="D93">
        <v>735</v>
      </c>
      <c r="M93">
        <v>675</v>
      </c>
      <c r="N93" t="s">
        <v>606</v>
      </c>
      <c r="O93" s="1" t="s">
        <v>1245</v>
      </c>
    </row>
    <row r="94" spans="1:19" x14ac:dyDescent="0.25">
      <c r="A94">
        <v>1553</v>
      </c>
      <c r="B94" t="s">
        <v>566</v>
      </c>
      <c r="D94">
        <v>736</v>
      </c>
      <c r="M94">
        <v>676</v>
      </c>
      <c r="N94" t="s">
        <v>606</v>
      </c>
      <c r="O94" s="1" t="s">
        <v>1246</v>
      </c>
    </row>
    <row r="95" spans="1:19" x14ac:dyDescent="0.25">
      <c r="D95">
        <v>738</v>
      </c>
      <c r="M95">
        <v>676</v>
      </c>
      <c r="N95" t="s">
        <v>605</v>
      </c>
      <c r="O95" s="1" t="s">
        <v>544</v>
      </c>
    </row>
    <row r="96" spans="1:19" x14ac:dyDescent="0.25">
      <c r="A96">
        <v>1600</v>
      </c>
      <c r="B96" t="s">
        <v>566</v>
      </c>
      <c r="D96">
        <v>741</v>
      </c>
      <c r="M96">
        <v>680</v>
      </c>
      <c r="N96" t="s">
        <v>604</v>
      </c>
      <c r="O96" s="1" t="s">
        <v>187</v>
      </c>
    </row>
    <row r="97" spans="1:19" x14ac:dyDescent="0.25">
      <c r="A97">
        <v>1616</v>
      </c>
      <c r="B97" t="s">
        <v>566</v>
      </c>
      <c r="D97">
        <v>748</v>
      </c>
      <c r="M97">
        <v>683</v>
      </c>
      <c r="N97" t="s">
        <v>605</v>
      </c>
      <c r="O97" s="1" t="s">
        <v>433</v>
      </c>
    </row>
    <row r="98" spans="1:19" x14ac:dyDescent="0.25">
      <c r="A98">
        <v>1626</v>
      </c>
      <c r="B98" t="s">
        <v>566</v>
      </c>
      <c r="D98">
        <v>750</v>
      </c>
      <c r="M98">
        <v>683</v>
      </c>
      <c r="N98" t="s">
        <v>603</v>
      </c>
      <c r="O98" s="1" t="s">
        <v>170</v>
      </c>
    </row>
    <row r="99" spans="1:19" x14ac:dyDescent="0.25">
      <c r="A99">
        <v>1636</v>
      </c>
      <c r="B99" t="s">
        <v>566</v>
      </c>
      <c r="D99">
        <v>751</v>
      </c>
      <c r="M99">
        <v>688</v>
      </c>
      <c r="N99" t="s">
        <v>604</v>
      </c>
      <c r="O99" s="1" t="s">
        <v>642</v>
      </c>
    </row>
    <row r="100" spans="1:19" x14ac:dyDescent="0.25">
      <c r="A100">
        <v>1646</v>
      </c>
      <c r="B100" t="s">
        <v>566</v>
      </c>
      <c r="D100">
        <v>757</v>
      </c>
      <c r="M100">
        <v>690</v>
      </c>
      <c r="N100" t="s">
        <v>605</v>
      </c>
      <c r="O100" s="1" t="s">
        <v>135</v>
      </c>
    </row>
    <row r="101" spans="1:19" x14ac:dyDescent="0.25">
      <c r="A101">
        <v>1656</v>
      </c>
      <c r="B101" t="s">
        <v>566</v>
      </c>
      <c r="D101">
        <v>758</v>
      </c>
      <c r="M101">
        <v>693</v>
      </c>
      <c r="N101" t="s">
        <v>603</v>
      </c>
      <c r="O101" s="1" t="s">
        <v>643</v>
      </c>
    </row>
    <row r="102" spans="1:19" x14ac:dyDescent="0.25">
      <c r="A102">
        <v>1666</v>
      </c>
      <c r="B102" t="s">
        <v>566</v>
      </c>
      <c r="D102">
        <v>760</v>
      </c>
      <c r="M102">
        <v>695</v>
      </c>
      <c r="N102" t="s">
        <v>605</v>
      </c>
      <c r="O102" s="1" t="s">
        <v>477</v>
      </c>
    </row>
    <row r="103" spans="1:19" x14ac:dyDescent="0.25">
      <c r="A103">
        <v>1676</v>
      </c>
      <c r="B103" t="s">
        <v>566</v>
      </c>
      <c r="D103">
        <v>800</v>
      </c>
      <c r="F103" t="s">
        <v>26</v>
      </c>
      <c r="M103">
        <v>700</v>
      </c>
      <c r="N103" t="s">
        <v>606</v>
      </c>
      <c r="O103" s="1" t="s">
        <v>1247</v>
      </c>
    </row>
    <row r="104" spans="1:19" x14ac:dyDescent="0.25">
      <c r="A104">
        <v>1686</v>
      </c>
      <c r="B104" t="s">
        <v>566</v>
      </c>
      <c r="D104">
        <v>801</v>
      </c>
      <c r="F104" t="s">
        <v>112</v>
      </c>
      <c r="M104">
        <v>700</v>
      </c>
      <c r="N104" t="s">
        <v>604</v>
      </c>
      <c r="O104" s="1" t="s">
        <v>285</v>
      </c>
      <c r="R104" t="s">
        <v>285</v>
      </c>
      <c r="S104" t="str">
        <f t="shared" ref="S104:S118" si="3">IF(ISERR(FIND(" ",R104)),"",LEFT(R104,FIND(" ",R104)-1))</f>
        <v>700</v>
      </c>
    </row>
    <row r="105" spans="1:19" x14ac:dyDescent="0.25">
      <c r="A105">
        <v>1694</v>
      </c>
      <c r="B105" t="s">
        <v>566</v>
      </c>
      <c r="D105">
        <v>803</v>
      </c>
      <c r="F105" t="s">
        <v>315</v>
      </c>
      <c r="M105">
        <v>701</v>
      </c>
      <c r="N105" t="s">
        <v>606</v>
      </c>
      <c r="O105" s="1" t="s">
        <v>1248</v>
      </c>
      <c r="R105" t="s">
        <v>99</v>
      </c>
      <c r="S105" t="str">
        <f t="shared" si="3"/>
        <v>700</v>
      </c>
    </row>
    <row r="106" spans="1:19" x14ac:dyDescent="0.25">
      <c r="A106">
        <v>1706</v>
      </c>
      <c r="B106" t="s">
        <v>566</v>
      </c>
      <c r="D106">
        <v>810</v>
      </c>
      <c r="F106" t="s">
        <v>214</v>
      </c>
      <c r="M106">
        <v>703</v>
      </c>
      <c r="N106" t="s">
        <v>603</v>
      </c>
      <c r="O106" s="1" t="s">
        <v>644</v>
      </c>
      <c r="R106" t="s">
        <v>167</v>
      </c>
      <c r="S106" t="str">
        <f t="shared" si="3"/>
        <v>701</v>
      </c>
    </row>
    <row r="107" spans="1:19" x14ac:dyDescent="0.25">
      <c r="A107">
        <v>1716</v>
      </c>
      <c r="B107" t="s">
        <v>566</v>
      </c>
      <c r="D107">
        <v>811</v>
      </c>
      <c r="F107" t="s">
        <v>302</v>
      </c>
      <c r="M107">
        <v>708</v>
      </c>
      <c r="N107" t="s">
        <v>604</v>
      </c>
      <c r="O107" s="1" t="s">
        <v>645</v>
      </c>
      <c r="R107" t="s">
        <v>104</v>
      </c>
      <c r="S107" t="str">
        <f t="shared" si="3"/>
        <v>709</v>
      </c>
    </row>
    <row r="108" spans="1:19" x14ac:dyDescent="0.25">
      <c r="A108">
        <v>1726</v>
      </c>
      <c r="B108" t="s">
        <v>566</v>
      </c>
      <c r="D108">
        <v>818</v>
      </c>
      <c r="F108" t="s">
        <v>351</v>
      </c>
      <c r="M108">
        <v>709</v>
      </c>
      <c r="N108" t="s">
        <v>605</v>
      </c>
      <c r="O108" s="1" t="s">
        <v>104</v>
      </c>
      <c r="R108" t="s">
        <v>126</v>
      </c>
      <c r="S108" t="str">
        <f t="shared" si="3"/>
        <v>711</v>
      </c>
    </row>
    <row r="109" spans="1:19" x14ac:dyDescent="0.25">
      <c r="A109">
        <v>1736</v>
      </c>
      <c r="B109" t="s">
        <v>566</v>
      </c>
      <c r="D109">
        <v>819</v>
      </c>
      <c r="F109" t="s">
        <v>318</v>
      </c>
      <c r="M109">
        <v>710</v>
      </c>
      <c r="N109" t="s">
        <v>605</v>
      </c>
      <c r="O109" s="1" t="s">
        <v>646</v>
      </c>
      <c r="R109" t="s">
        <v>427</v>
      </c>
      <c r="S109" t="str">
        <f t="shared" si="3"/>
        <v>713</v>
      </c>
    </row>
    <row r="110" spans="1:19" x14ac:dyDescent="0.25">
      <c r="A110">
        <v>1746</v>
      </c>
      <c r="B110" t="s">
        <v>566</v>
      </c>
      <c r="D110">
        <v>820</v>
      </c>
      <c r="F110" t="s">
        <v>344</v>
      </c>
      <c r="M110">
        <v>711</v>
      </c>
      <c r="N110" t="s">
        <v>606</v>
      </c>
      <c r="O110" s="1" t="s">
        <v>1249</v>
      </c>
      <c r="R110" t="s">
        <v>234</v>
      </c>
      <c r="S110" t="str">
        <f t="shared" si="3"/>
        <v>718</v>
      </c>
    </row>
    <row r="111" spans="1:19" x14ac:dyDescent="0.25">
      <c r="A111">
        <v>1756</v>
      </c>
      <c r="B111" t="s">
        <v>566</v>
      </c>
      <c r="D111">
        <v>821</v>
      </c>
      <c r="F111" t="s">
        <v>552</v>
      </c>
      <c r="M111">
        <v>713</v>
      </c>
      <c r="N111" t="s">
        <v>603</v>
      </c>
      <c r="O111" s="1" t="s">
        <v>427</v>
      </c>
      <c r="R111" t="s">
        <v>107</v>
      </c>
      <c r="S111" t="str">
        <f t="shared" si="3"/>
        <v>721</v>
      </c>
    </row>
    <row r="112" spans="1:19" x14ac:dyDescent="0.25">
      <c r="A112">
        <v>1605</v>
      </c>
      <c r="B112" t="s">
        <v>566</v>
      </c>
      <c r="D112">
        <v>825</v>
      </c>
      <c r="F112" t="s">
        <v>278</v>
      </c>
      <c r="M112">
        <v>718</v>
      </c>
      <c r="N112" t="s">
        <v>604</v>
      </c>
      <c r="O112" s="1" t="s">
        <v>234</v>
      </c>
      <c r="R112" t="s">
        <v>158</v>
      </c>
      <c r="S112" t="str">
        <f t="shared" si="3"/>
        <v>722</v>
      </c>
    </row>
    <row r="113" spans="1:19" x14ac:dyDescent="0.25">
      <c r="A113">
        <v>1615</v>
      </c>
      <c r="B113" t="s">
        <v>566</v>
      </c>
      <c r="D113">
        <v>826</v>
      </c>
      <c r="F113" t="s">
        <v>116</v>
      </c>
      <c r="M113">
        <v>720</v>
      </c>
      <c r="N113" t="s">
        <v>606</v>
      </c>
      <c r="O113" s="1" t="s">
        <v>1250</v>
      </c>
      <c r="R113" t="s">
        <v>295</v>
      </c>
      <c r="S113" t="str">
        <f t="shared" si="3"/>
        <v>728</v>
      </c>
    </row>
    <row r="114" spans="1:19" x14ac:dyDescent="0.25">
      <c r="A114">
        <v>1625</v>
      </c>
      <c r="B114" t="s">
        <v>566</v>
      </c>
      <c r="D114">
        <v>827</v>
      </c>
      <c r="F114" t="s">
        <v>206</v>
      </c>
      <c r="M114">
        <v>721</v>
      </c>
      <c r="N114" t="s">
        <v>605</v>
      </c>
      <c r="O114" s="1" t="s">
        <v>107</v>
      </c>
      <c r="R114" t="s">
        <v>231</v>
      </c>
      <c r="S114" t="str">
        <f t="shared" si="3"/>
        <v>738</v>
      </c>
    </row>
    <row r="115" spans="1:19" x14ac:dyDescent="0.25">
      <c r="A115">
        <v>1635</v>
      </c>
      <c r="B115" t="s">
        <v>566</v>
      </c>
      <c r="D115">
        <v>829</v>
      </c>
      <c r="F115" t="s">
        <v>292</v>
      </c>
      <c r="M115">
        <v>722</v>
      </c>
      <c r="N115" t="s">
        <v>605</v>
      </c>
      <c r="O115" s="1" t="s">
        <v>158</v>
      </c>
      <c r="R115" t="s">
        <v>413</v>
      </c>
      <c r="S115" t="str">
        <f t="shared" si="3"/>
        <v>741</v>
      </c>
    </row>
    <row r="116" spans="1:19" x14ac:dyDescent="0.25">
      <c r="A116">
        <v>1645</v>
      </c>
      <c r="B116" t="s">
        <v>566</v>
      </c>
      <c r="D116">
        <v>830</v>
      </c>
      <c r="F116" t="s">
        <v>44</v>
      </c>
      <c r="M116">
        <v>725</v>
      </c>
      <c r="N116" t="s">
        <v>606</v>
      </c>
      <c r="O116" s="1" t="s">
        <v>1251</v>
      </c>
      <c r="R116" t="s">
        <v>64</v>
      </c>
      <c r="S116" t="str">
        <f t="shared" si="3"/>
        <v>750</v>
      </c>
    </row>
    <row r="117" spans="1:19" x14ac:dyDescent="0.25">
      <c r="A117">
        <v>1655</v>
      </c>
      <c r="B117" t="s">
        <v>566</v>
      </c>
      <c r="D117">
        <v>831</v>
      </c>
      <c r="F117" t="s">
        <v>300</v>
      </c>
      <c r="M117">
        <v>727</v>
      </c>
      <c r="N117" t="s">
        <v>603</v>
      </c>
      <c r="O117" s="1" t="s">
        <v>647</v>
      </c>
      <c r="R117" t="s">
        <v>409</v>
      </c>
      <c r="S117" t="str">
        <f t="shared" si="3"/>
        <v>751</v>
      </c>
    </row>
    <row r="118" spans="1:19" x14ac:dyDescent="0.25">
      <c r="A118">
        <v>1665</v>
      </c>
      <c r="B118" t="s">
        <v>566</v>
      </c>
      <c r="D118">
        <v>834</v>
      </c>
      <c r="F118" t="s">
        <v>327</v>
      </c>
      <c r="M118">
        <v>728</v>
      </c>
      <c r="N118" t="s">
        <v>604</v>
      </c>
      <c r="O118" s="1" t="s">
        <v>295</v>
      </c>
      <c r="R118" t="s">
        <v>164</v>
      </c>
      <c r="S118" t="str">
        <f t="shared" si="3"/>
        <v>758</v>
      </c>
    </row>
    <row r="119" spans="1:19" x14ac:dyDescent="0.25">
      <c r="A119">
        <v>1675</v>
      </c>
      <c r="B119" t="s">
        <v>566</v>
      </c>
      <c r="D119">
        <v>835</v>
      </c>
      <c r="F119" t="s">
        <v>81</v>
      </c>
      <c r="M119">
        <v>735</v>
      </c>
      <c r="N119" t="s">
        <v>605</v>
      </c>
      <c r="O119" s="1" t="s">
        <v>648</v>
      </c>
    </row>
    <row r="120" spans="1:19" x14ac:dyDescent="0.25">
      <c r="A120">
        <v>1685</v>
      </c>
      <c r="B120" t="s">
        <v>566</v>
      </c>
      <c r="D120">
        <v>839</v>
      </c>
      <c r="F120" t="s">
        <v>81</v>
      </c>
      <c r="M120">
        <v>736</v>
      </c>
      <c r="N120" t="s">
        <v>605</v>
      </c>
      <c r="O120" s="1" t="s">
        <v>649</v>
      </c>
    </row>
    <row r="121" spans="1:19" x14ac:dyDescent="0.25">
      <c r="A121">
        <v>1695</v>
      </c>
      <c r="B121" t="s">
        <v>566</v>
      </c>
      <c r="D121">
        <v>841</v>
      </c>
      <c r="F121" t="s">
        <v>97</v>
      </c>
      <c r="M121">
        <v>738</v>
      </c>
      <c r="N121" t="s">
        <v>604</v>
      </c>
      <c r="O121" s="1" t="s">
        <v>231</v>
      </c>
    </row>
    <row r="122" spans="1:19" x14ac:dyDescent="0.25">
      <c r="A122">
        <v>1705</v>
      </c>
      <c r="B122" t="s">
        <v>566</v>
      </c>
      <c r="D122">
        <v>842</v>
      </c>
      <c r="F122" t="s">
        <v>379</v>
      </c>
      <c r="M122">
        <v>741</v>
      </c>
      <c r="N122" t="s">
        <v>603</v>
      </c>
      <c r="O122" s="1" t="s">
        <v>413</v>
      </c>
    </row>
    <row r="123" spans="1:19" x14ac:dyDescent="0.25">
      <c r="A123">
        <v>1717</v>
      </c>
      <c r="B123" t="s">
        <v>566</v>
      </c>
      <c r="D123">
        <v>843</v>
      </c>
      <c r="F123" t="s">
        <v>535</v>
      </c>
      <c r="M123">
        <v>748</v>
      </c>
      <c r="N123" t="s">
        <v>604</v>
      </c>
      <c r="O123" s="1" t="s">
        <v>650</v>
      </c>
    </row>
    <row r="124" spans="1:19" x14ac:dyDescent="0.25">
      <c r="A124">
        <v>1725</v>
      </c>
      <c r="B124" t="s">
        <v>566</v>
      </c>
      <c r="D124">
        <v>848</v>
      </c>
      <c r="F124" t="s">
        <v>290</v>
      </c>
      <c r="M124">
        <v>750</v>
      </c>
      <c r="N124" t="s">
        <v>605</v>
      </c>
      <c r="O124" s="1" t="s">
        <v>64</v>
      </c>
    </row>
    <row r="125" spans="1:19" x14ac:dyDescent="0.25">
      <c r="A125">
        <v>1735</v>
      </c>
      <c r="B125" t="s">
        <v>566</v>
      </c>
      <c r="D125">
        <v>849</v>
      </c>
      <c r="F125" t="s">
        <v>141</v>
      </c>
      <c r="M125">
        <v>751</v>
      </c>
      <c r="N125" t="s">
        <v>606</v>
      </c>
      <c r="O125" s="1" t="s">
        <v>1252</v>
      </c>
    </row>
    <row r="126" spans="1:19" x14ac:dyDescent="0.25">
      <c r="A126">
        <v>1745</v>
      </c>
      <c r="B126" t="s">
        <v>566</v>
      </c>
      <c r="D126">
        <v>850</v>
      </c>
      <c r="F126" t="s">
        <v>489</v>
      </c>
      <c r="M126">
        <v>751</v>
      </c>
      <c r="N126" t="s">
        <v>605</v>
      </c>
      <c r="O126" s="1" t="s">
        <v>409</v>
      </c>
    </row>
    <row r="127" spans="1:19" x14ac:dyDescent="0.25">
      <c r="A127">
        <v>1755</v>
      </c>
      <c r="B127" t="s">
        <v>566</v>
      </c>
      <c r="D127">
        <v>851</v>
      </c>
      <c r="F127" t="s">
        <v>355</v>
      </c>
      <c r="M127">
        <v>757</v>
      </c>
      <c r="N127" t="s">
        <v>603</v>
      </c>
      <c r="O127" s="1" t="s">
        <v>651</v>
      </c>
    </row>
    <row r="128" spans="1:19" x14ac:dyDescent="0.25">
      <c r="D128">
        <v>853</v>
      </c>
      <c r="F128" t="s">
        <v>75</v>
      </c>
      <c r="M128">
        <v>758</v>
      </c>
      <c r="N128" t="s">
        <v>604</v>
      </c>
      <c r="O128" s="1" t="s">
        <v>164</v>
      </c>
    </row>
    <row r="129" spans="1:19" x14ac:dyDescent="0.25">
      <c r="A129">
        <v>1926</v>
      </c>
      <c r="B129" t="s">
        <v>566</v>
      </c>
      <c r="D129">
        <v>858</v>
      </c>
      <c r="F129" t="s">
        <v>368</v>
      </c>
      <c r="M129">
        <v>760</v>
      </c>
      <c r="N129" t="s">
        <v>605</v>
      </c>
      <c r="O129" s="1" t="s">
        <v>652</v>
      </c>
    </row>
    <row r="130" spans="1:19" x14ac:dyDescent="0.25">
      <c r="A130">
        <v>1936</v>
      </c>
      <c r="B130" t="s">
        <v>566</v>
      </c>
      <c r="D130">
        <v>859</v>
      </c>
      <c r="F130" t="s">
        <v>305</v>
      </c>
      <c r="M130">
        <v>800</v>
      </c>
      <c r="N130" t="s">
        <v>606</v>
      </c>
      <c r="O130" s="1" t="s">
        <v>1253</v>
      </c>
      <c r="R130" t="s">
        <v>26</v>
      </c>
      <c r="S130" t="str">
        <f t="shared" ref="S130:S157" si="4">IF(ISERR(FIND(" ",R130)),"",LEFT(R130,FIND(" ",R130)-1))</f>
        <v>800</v>
      </c>
    </row>
    <row r="131" spans="1:19" x14ac:dyDescent="0.25">
      <c r="A131">
        <v>1950</v>
      </c>
      <c r="B131" t="s">
        <v>566</v>
      </c>
      <c r="D131">
        <v>862</v>
      </c>
      <c r="M131">
        <v>800</v>
      </c>
      <c r="N131" t="s">
        <v>605</v>
      </c>
      <c r="O131" s="1" t="s">
        <v>654</v>
      </c>
      <c r="R131" t="s">
        <v>112</v>
      </c>
      <c r="S131" t="str">
        <f t="shared" si="4"/>
        <v>801</v>
      </c>
    </row>
    <row r="132" spans="1:19" x14ac:dyDescent="0.25">
      <c r="A132">
        <v>1956</v>
      </c>
      <c r="B132" t="s">
        <v>566</v>
      </c>
      <c r="D132">
        <v>864</v>
      </c>
      <c r="M132">
        <v>800</v>
      </c>
      <c r="N132" t="s">
        <v>604</v>
      </c>
      <c r="O132" s="1" t="s">
        <v>655</v>
      </c>
      <c r="R132" t="s">
        <v>315</v>
      </c>
      <c r="S132" t="str">
        <f t="shared" si="4"/>
        <v>811</v>
      </c>
    </row>
    <row r="133" spans="1:19" x14ac:dyDescent="0.25">
      <c r="A133">
        <v>1966</v>
      </c>
      <c r="B133" t="s">
        <v>566</v>
      </c>
      <c r="D133">
        <v>865</v>
      </c>
      <c r="M133">
        <v>800</v>
      </c>
      <c r="N133" t="s">
        <v>603</v>
      </c>
      <c r="O133" s="1" t="s">
        <v>26</v>
      </c>
      <c r="R133" t="s">
        <v>214</v>
      </c>
      <c r="S133" t="str">
        <f t="shared" si="4"/>
        <v>818</v>
      </c>
    </row>
    <row r="134" spans="1:19" x14ac:dyDescent="0.25">
      <c r="A134">
        <v>1980</v>
      </c>
      <c r="B134" t="s">
        <v>566</v>
      </c>
      <c r="D134">
        <v>866</v>
      </c>
      <c r="M134">
        <v>801</v>
      </c>
      <c r="N134" t="s">
        <v>605</v>
      </c>
      <c r="O134" s="1" t="s">
        <v>112</v>
      </c>
      <c r="R134" t="s">
        <v>302</v>
      </c>
      <c r="S134" t="str">
        <f t="shared" si="4"/>
        <v>819</v>
      </c>
    </row>
    <row r="135" spans="1:19" x14ac:dyDescent="0.25">
      <c r="A135">
        <v>1986</v>
      </c>
      <c r="B135" t="s">
        <v>566</v>
      </c>
      <c r="D135">
        <v>867</v>
      </c>
      <c r="M135">
        <v>801</v>
      </c>
      <c r="N135" t="s">
        <v>603</v>
      </c>
      <c r="O135" s="1" t="s">
        <v>656</v>
      </c>
      <c r="R135" t="s">
        <v>351</v>
      </c>
      <c r="S135" t="str">
        <f t="shared" si="4"/>
        <v>829</v>
      </c>
    </row>
    <row r="136" spans="1:19" x14ac:dyDescent="0.25">
      <c r="A136">
        <v>2000</v>
      </c>
      <c r="B136" t="s">
        <v>566</v>
      </c>
      <c r="D136">
        <v>869</v>
      </c>
      <c r="M136">
        <v>803</v>
      </c>
      <c r="N136" t="s">
        <v>606</v>
      </c>
      <c r="O136" s="1" t="s">
        <v>1254</v>
      </c>
      <c r="R136" t="s">
        <v>318</v>
      </c>
      <c r="S136" t="str">
        <f t="shared" si="4"/>
        <v>830</v>
      </c>
    </row>
    <row r="137" spans="1:19" x14ac:dyDescent="0.25">
      <c r="A137">
        <v>2006</v>
      </c>
      <c r="B137" t="s">
        <v>566</v>
      </c>
      <c r="D137">
        <v>872</v>
      </c>
      <c r="M137">
        <v>803</v>
      </c>
      <c r="N137" t="s">
        <v>604</v>
      </c>
      <c r="O137" s="1" t="s">
        <v>657</v>
      </c>
      <c r="R137" t="s">
        <v>344</v>
      </c>
      <c r="S137" t="str">
        <f t="shared" si="4"/>
        <v>834</v>
      </c>
    </row>
    <row r="138" spans="1:19" x14ac:dyDescent="0.25">
      <c r="A138">
        <v>2016</v>
      </c>
      <c r="B138" t="s">
        <v>566</v>
      </c>
      <c r="D138">
        <v>873</v>
      </c>
      <c r="M138">
        <v>810</v>
      </c>
      <c r="N138" t="s">
        <v>604</v>
      </c>
      <c r="O138" s="1" t="s">
        <v>658</v>
      </c>
      <c r="R138" t="s">
        <v>552</v>
      </c>
      <c r="S138" t="str">
        <f t="shared" si="4"/>
        <v>834</v>
      </c>
    </row>
    <row r="139" spans="1:19" x14ac:dyDescent="0.25">
      <c r="A139">
        <v>2030</v>
      </c>
      <c r="B139" t="s">
        <v>566</v>
      </c>
      <c r="D139">
        <v>874</v>
      </c>
      <c r="M139">
        <v>810</v>
      </c>
      <c r="N139" t="s">
        <v>603</v>
      </c>
      <c r="O139" s="1" t="s">
        <v>659</v>
      </c>
      <c r="R139" t="s">
        <v>278</v>
      </c>
      <c r="S139" t="str">
        <f t="shared" si="4"/>
        <v>835</v>
      </c>
    </row>
    <row r="140" spans="1:19" x14ac:dyDescent="0.25">
      <c r="A140">
        <v>2036</v>
      </c>
      <c r="B140" t="s">
        <v>566</v>
      </c>
      <c r="D140">
        <v>875</v>
      </c>
      <c r="M140">
        <v>811</v>
      </c>
      <c r="N140" t="s">
        <v>604</v>
      </c>
      <c r="O140" s="1" t="s">
        <v>315</v>
      </c>
      <c r="R140" t="s">
        <v>116</v>
      </c>
      <c r="S140" t="str">
        <f t="shared" si="4"/>
        <v>841</v>
      </c>
    </row>
    <row r="141" spans="1:19" x14ac:dyDescent="0.25">
      <c r="A141">
        <v>2046</v>
      </c>
      <c r="B141" t="s">
        <v>566</v>
      </c>
      <c r="D141">
        <v>877</v>
      </c>
      <c r="M141">
        <v>811</v>
      </c>
      <c r="N141" t="s">
        <v>603</v>
      </c>
      <c r="O141" s="1" t="s">
        <v>660</v>
      </c>
      <c r="R141" t="s">
        <v>206</v>
      </c>
      <c r="S141" t="str">
        <f t="shared" si="4"/>
        <v>841</v>
      </c>
    </row>
    <row r="142" spans="1:19" x14ac:dyDescent="0.25">
      <c r="A142">
        <v>2060</v>
      </c>
      <c r="B142" t="s">
        <v>566</v>
      </c>
      <c r="D142">
        <v>879</v>
      </c>
      <c r="M142">
        <v>818</v>
      </c>
      <c r="N142" t="s">
        <v>604</v>
      </c>
      <c r="O142" s="1" t="s">
        <v>661</v>
      </c>
      <c r="R142" t="s">
        <v>292</v>
      </c>
      <c r="S142" t="str">
        <f t="shared" si="4"/>
        <v>842</v>
      </c>
    </row>
    <row r="143" spans="1:19" x14ac:dyDescent="0.25">
      <c r="A143">
        <v>2080</v>
      </c>
      <c r="B143" t="s">
        <v>566</v>
      </c>
      <c r="D143">
        <v>880</v>
      </c>
      <c r="M143">
        <v>818</v>
      </c>
      <c r="N143" t="s">
        <v>603</v>
      </c>
      <c r="O143" s="1" t="s">
        <v>214</v>
      </c>
      <c r="R143" t="s">
        <v>44</v>
      </c>
      <c r="S143" t="str">
        <f t="shared" si="4"/>
        <v>848</v>
      </c>
    </row>
    <row r="144" spans="1:19" x14ac:dyDescent="0.25">
      <c r="A144">
        <v>1901</v>
      </c>
      <c r="B144" t="s">
        <v>566</v>
      </c>
      <c r="D144">
        <v>882</v>
      </c>
      <c r="M144">
        <v>819</v>
      </c>
      <c r="N144" t="s">
        <v>604</v>
      </c>
      <c r="O144" s="1" t="s">
        <v>302</v>
      </c>
      <c r="R144" t="s">
        <v>300</v>
      </c>
      <c r="S144" t="str">
        <f t="shared" si="4"/>
        <v>851</v>
      </c>
    </row>
    <row r="145" spans="1:19" x14ac:dyDescent="0.25">
      <c r="A145">
        <v>1919</v>
      </c>
      <c r="B145" t="s">
        <v>566</v>
      </c>
      <c r="D145">
        <v>883</v>
      </c>
      <c r="M145">
        <v>820</v>
      </c>
      <c r="N145" t="s">
        <v>605</v>
      </c>
      <c r="O145" s="1" t="s">
        <v>662</v>
      </c>
      <c r="R145" t="s">
        <v>327</v>
      </c>
      <c r="S145" t="str">
        <f t="shared" si="4"/>
        <v>853</v>
      </c>
    </row>
    <row r="146" spans="1:19" x14ac:dyDescent="0.25">
      <c r="A146">
        <v>1929</v>
      </c>
      <c r="B146" t="s">
        <v>566</v>
      </c>
      <c r="D146">
        <v>885</v>
      </c>
      <c r="M146">
        <v>821</v>
      </c>
      <c r="N146" t="s">
        <v>603</v>
      </c>
      <c r="O146" s="1" t="s">
        <v>663</v>
      </c>
      <c r="R146" t="s">
        <v>81</v>
      </c>
      <c r="S146" t="str">
        <f t="shared" si="4"/>
        <v>859</v>
      </c>
    </row>
    <row r="147" spans="1:19" x14ac:dyDescent="0.25">
      <c r="A147">
        <v>1937</v>
      </c>
      <c r="B147" t="s">
        <v>566</v>
      </c>
      <c r="D147">
        <v>888</v>
      </c>
      <c r="M147">
        <v>825</v>
      </c>
      <c r="N147" t="s">
        <v>605</v>
      </c>
      <c r="O147" s="1" t="s">
        <v>664</v>
      </c>
      <c r="R147" t="s">
        <v>81</v>
      </c>
      <c r="S147" t="str">
        <f t="shared" si="4"/>
        <v>859</v>
      </c>
    </row>
    <row r="148" spans="1:19" x14ac:dyDescent="0.25">
      <c r="A148">
        <v>1945</v>
      </c>
      <c r="B148" t="s">
        <v>566</v>
      </c>
      <c r="D148">
        <v>889</v>
      </c>
      <c r="M148">
        <v>826</v>
      </c>
      <c r="N148" t="s">
        <v>604</v>
      </c>
      <c r="O148" s="1" t="s">
        <v>665</v>
      </c>
      <c r="R148" t="s">
        <v>97</v>
      </c>
      <c r="S148" t="str">
        <f t="shared" si="4"/>
        <v>859</v>
      </c>
    </row>
    <row r="149" spans="1:19" x14ac:dyDescent="0.25">
      <c r="A149">
        <v>1959</v>
      </c>
      <c r="B149" t="s">
        <v>566</v>
      </c>
      <c r="D149">
        <v>890</v>
      </c>
      <c r="M149">
        <v>826</v>
      </c>
      <c r="N149" t="s">
        <v>603</v>
      </c>
      <c r="O149" s="1" t="s">
        <v>666</v>
      </c>
      <c r="R149" t="s">
        <v>379</v>
      </c>
      <c r="S149" t="str">
        <f t="shared" si="4"/>
        <v>862</v>
      </c>
    </row>
    <row r="150" spans="1:19" x14ac:dyDescent="0.25">
      <c r="A150">
        <v>1969</v>
      </c>
      <c r="B150" t="s">
        <v>566</v>
      </c>
      <c r="D150">
        <v>891</v>
      </c>
      <c r="M150">
        <v>827</v>
      </c>
      <c r="N150" t="s">
        <v>604</v>
      </c>
      <c r="O150" s="1" t="s">
        <v>667</v>
      </c>
      <c r="R150" t="s">
        <v>535</v>
      </c>
      <c r="S150" t="str">
        <f t="shared" si="4"/>
        <v>865</v>
      </c>
    </row>
    <row r="151" spans="1:19" x14ac:dyDescent="0.25">
      <c r="A151">
        <v>1975</v>
      </c>
      <c r="B151" t="s">
        <v>566</v>
      </c>
      <c r="D151">
        <v>892</v>
      </c>
      <c r="M151">
        <v>829</v>
      </c>
      <c r="N151" t="s">
        <v>605</v>
      </c>
      <c r="O151" s="1" t="s">
        <v>351</v>
      </c>
      <c r="R151" t="s">
        <v>290</v>
      </c>
      <c r="S151" t="str">
        <f t="shared" si="4"/>
        <v>869</v>
      </c>
    </row>
    <row r="152" spans="1:19" x14ac:dyDescent="0.25">
      <c r="A152">
        <v>1991</v>
      </c>
      <c r="B152" t="s">
        <v>566</v>
      </c>
      <c r="D152">
        <v>896</v>
      </c>
      <c r="M152">
        <v>830</v>
      </c>
      <c r="N152" t="s">
        <v>606</v>
      </c>
      <c r="O152" s="1" t="s">
        <v>1255</v>
      </c>
      <c r="R152" t="s">
        <v>141</v>
      </c>
      <c r="S152" t="str">
        <f t="shared" si="4"/>
        <v>872</v>
      </c>
    </row>
    <row r="153" spans="1:19" x14ac:dyDescent="0.25">
      <c r="A153">
        <v>1999</v>
      </c>
      <c r="B153" t="s">
        <v>566</v>
      </c>
      <c r="D153">
        <v>898</v>
      </c>
      <c r="M153">
        <v>831</v>
      </c>
      <c r="N153" t="s">
        <v>603</v>
      </c>
      <c r="O153" s="1" t="s">
        <v>668</v>
      </c>
      <c r="R153" t="s">
        <v>489</v>
      </c>
      <c r="S153" t="str">
        <f t="shared" si="4"/>
        <v>877</v>
      </c>
    </row>
    <row r="154" spans="1:19" x14ac:dyDescent="0.25">
      <c r="A154">
        <v>2007</v>
      </c>
      <c r="B154" t="s">
        <v>566</v>
      </c>
      <c r="D154">
        <v>899</v>
      </c>
      <c r="M154">
        <v>834</v>
      </c>
      <c r="N154" t="s">
        <v>605</v>
      </c>
      <c r="O154" s="1" t="s">
        <v>344</v>
      </c>
      <c r="R154" t="s">
        <v>355</v>
      </c>
      <c r="S154" t="str">
        <f t="shared" si="4"/>
        <v>888</v>
      </c>
    </row>
    <row r="155" spans="1:19" x14ac:dyDescent="0.25">
      <c r="A155">
        <v>2017</v>
      </c>
      <c r="B155" t="s">
        <v>566</v>
      </c>
      <c r="D155">
        <v>900</v>
      </c>
      <c r="F155" t="s">
        <v>357</v>
      </c>
      <c r="M155">
        <v>834</v>
      </c>
      <c r="N155" t="s">
        <v>604</v>
      </c>
      <c r="O155" s="1" t="s">
        <v>669</v>
      </c>
      <c r="R155" t="s">
        <v>75</v>
      </c>
      <c r="S155" t="str">
        <f t="shared" si="4"/>
        <v>889</v>
      </c>
    </row>
    <row r="156" spans="1:19" x14ac:dyDescent="0.25">
      <c r="A156">
        <v>2027</v>
      </c>
      <c r="B156" t="s">
        <v>566</v>
      </c>
      <c r="D156">
        <v>901</v>
      </c>
      <c r="F156" t="s">
        <v>154</v>
      </c>
      <c r="M156">
        <v>834</v>
      </c>
      <c r="N156" t="s">
        <v>603</v>
      </c>
      <c r="O156" s="1" t="s">
        <v>552</v>
      </c>
      <c r="R156" t="s">
        <v>368</v>
      </c>
      <c r="S156" t="str">
        <f t="shared" si="4"/>
        <v>892</v>
      </c>
    </row>
    <row r="157" spans="1:19" x14ac:dyDescent="0.25">
      <c r="A157">
        <v>2035</v>
      </c>
      <c r="B157" t="s">
        <v>566</v>
      </c>
      <c r="D157">
        <v>904</v>
      </c>
      <c r="F157" t="s">
        <v>307</v>
      </c>
      <c r="M157">
        <v>835</v>
      </c>
      <c r="N157" t="s">
        <v>604</v>
      </c>
      <c r="O157" s="1" t="s">
        <v>278</v>
      </c>
      <c r="R157" t="s">
        <v>305</v>
      </c>
      <c r="S157" t="str">
        <f t="shared" si="4"/>
        <v>896</v>
      </c>
    </row>
    <row r="158" spans="1:19" x14ac:dyDescent="0.25">
      <c r="A158">
        <v>2055</v>
      </c>
      <c r="B158" t="s">
        <v>566</v>
      </c>
      <c r="D158">
        <v>905</v>
      </c>
      <c r="F158" t="s">
        <v>335</v>
      </c>
      <c r="M158">
        <v>839</v>
      </c>
      <c r="N158" t="s">
        <v>603</v>
      </c>
      <c r="O158" s="1" t="s">
        <v>670</v>
      </c>
    </row>
    <row r="159" spans="1:19" x14ac:dyDescent="0.25">
      <c r="A159">
        <v>2067</v>
      </c>
      <c r="B159" t="s">
        <v>566</v>
      </c>
      <c r="D159">
        <v>908</v>
      </c>
      <c r="F159" t="s">
        <v>346</v>
      </c>
      <c r="M159">
        <v>841</v>
      </c>
      <c r="N159" t="s">
        <v>606</v>
      </c>
      <c r="O159" s="1" t="s">
        <v>1256</v>
      </c>
    </row>
    <row r="160" spans="1:19" x14ac:dyDescent="0.25">
      <c r="A160">
        <v>2075</v>
      </c>
      <c r="B160" t="s">
        <v>566</v>
      </c>
      <c r="D160">
        <v>909</v>
      </c>
      <c r="F160" t="s">
        <v>310</v>
      </c>
      <c r="M160">
        <v>841</v>
      </c>
      <c r="N160" t="s">
        <v>605</v>
      </c>
      <c r="O160" s="1" t="s">
        <v>116</v>
      </c>
    </row>
    <row r="161" spans="1:15" x14ac:dyDescent="0.25">
      <c r="D161">
        <v>912</v>
      </c>
      <c r="F161" t="s">
        <v>338</v>
      </c>
      <c r="M161">
        <v>842</v>
      </c>
      <c r="N161" t="s">
        <v>604</v>
      </c>
      <c r="O161" s="1" t="s">
        <v>292</v>
      </c>
    </row>
    <row r="162" spans="1:15" x14ac:dyDescent="0.25">
      <c r="A162">
        <v>2200</v>
      </c>
      <c r="B162" t="s">
        <v>566</v>
      </c>
      <c r="D162">
        <v>913</v>
      </c>
      <c r="F162" t="s">
        <v>443</v>
      </c>
      <c r="M162">
        <v>842</v>
      </c>
      <c r="N162" t="s">
        <v>603</v>
      </c>
      <c r="O162" s="1" t="s">
        <v>671</v>
      </c>
    </row>
    <row r="163" spans="1:15" x14ac:dyDescent="0.25">
      <c r="A163">
        <v>2212</v>
      </c>
      <c r="B163" t="s">
        <v>566</v>
      </c>
      <c r="D163">
        <v>914</v>
      </c>
      <c r="F163" t="s">
        <v>69</v>
      </c>
      <c r="M163">
        <v>843</v>
      </c>
      <c r="N163" t="s">
        <v>604</v>
      </c>
      <c r="O163" s="1" t="s">
        <v>672</v>
      </c>
    </row>
    <row r="164" spans="1:15" x14ac:dyDescent="0.25">
      <c r="A164">
        <v>2224</v>
      </c>
      <c r="B164" t="s">
        <v>566</v>
      </c>
      <c r="D164">
        <v>915</v>
      </c>
      <c r="F164" t="s">
        <v>109</v>
      </c>
      <c r="M164">
        <v>848</v>
      </c>
      <c r="N164" t="s">
        <v>605</v>
      </c>
      <c r="O164" s="1" t="s">
        <v>44</v>
      </c>
    </row>
    <row r="165" spans="1:15" x14ac:dyDescent="0.25">
      <c r="A165">
        <v>2234</v>
      </c>
      <c r="B165" t="s">
        <v>566</v>
      </c>
      <c r="D165">
        <v>916</v>
      </c>
      <c r="F165" t="s">
        <v>561</v>
      </c>
      <c r="M165">
        <v>849</v>
      </c>
      <c r="N165" t="s">
        <v>603</v>
      </c>
      <c r="O165" s="1" t="s">
        <v>673</v>
      </c>
    </row>
    <row r="166" spans="1:15" x14ac:dyDescent="0.25">
      <c r="A166">
        <v>2244</v>
      </c>
      <c r="B166" t="s">
        <v>566</v>
      </c>
      <c r="D166">
        <v>917</v>
      </c>
      <c r="F166" t="s">
        <v>273</v>
      </c>
      <c r="M166">
        <v>850</v>
      </c>
      <c r="N166" t="s">
        <v>604</v>
      </c>
      <c r="O166" s="1" t="s">
        <v>674</v>
      </c>
    </row>
    <row r="167" spans="1:15" x14ac:dyDescent="0.25">
      <c r="A167">
        <v>2254</v>
      </c>
      <c r="B167" t="s">
        <v>566</v>
      </c>
      <c r="D167">
        <v>918</v>
      </c>
      <c r="F167" t="s">
        <v>47</v>
      </c>
      <c r="M167">
        <v>850</v>
      </c>
      <c r="N167" t="s">
        <v>603</v>
      </c>
      <c r="O167" s="1" t="s">
        <v>675</v>
      </c>
    </row>
    <row r="168" spans="1:15" x14ac:dyDescent="0.25">
      <c r="A168">
        <v>2266</v>
      </c>
      <c r="B168" t="s">
        <v>566</v>
      </c>
      <c r="D168">
        <v>922</v>
      </c>
      <c r="F168" t="s">
        <v>41</v>
      </c>
      <c r="M168">
        <v>851</v>
      </c>
      <c r="N168" t="s">
        <v>604</v>
      </c>
      <c r="O168" s="1" t="s">
        <v>300</v>
      </c>
    </row>
    <row r="169" spans="1:15" x14ac:dyDescent="0.25">
      <c r="A169">
        <v>2274</v>
      </c>
      <c r="B169" t="s">
        <v>566</v>
      </c>
      <c r="D169">
        <v>923</v>
      </c>
      <c r="M169">
        <v>853</v>
      </c>
      <c r="N169" t="s">
        <v>605</v>
      </c>
      <c r="O169" s="1" t="s">
        <v>327</v>
      </c>
    </row>
    <row r="170" spans="1:15" x14ac:dyDescent="0.25">
      <c r="A170">
        <v>2284</v>
      </c>
      <c r="B170" t="s">
        <v>566</v>
      </c>
      <c r="D170">
        <v>924</v>
      </c>
      <c r="M170">
        <v>858</v>
      </c>
      <c r="N170" t="s">
        <v>606</v>
      </c>
      <c r="O170" s="1" t="s">
        <v>1257</v>
      </c>
    </row>
    <row r="171" spans="1:15" x14ac:dyDescent="0.25">
      <c r="A171">
        <v>2296</v>
      </c>
      <c r="B171" t="s">
        <v>566</v>
      </c>
      <c r="D171">
        <v>925</v>
      </c>
      <c r="M171">
        <v>858</v>
      </c>
      <c r="N171" t="s">
        <v>604</v>
      </c>
      <c r="O171" s="1" t="s">
        <v>676</v>
      </c>
    </row>
    <row r="172" spans="1:15" x14ac:dyDescent="0.25">
      <c r="A172">
        <v>2304</v>
      </c>
      <c r="B172" t="s">
        <v>566</v>
      </c>
      <c r="D172">
        <v>929</v>
      </c>
      <c r="M172">
        <v>858</v>
      </c>
      <c r="N172" t="s">
        <v>603</v>
      </c>
      <c r="O172" s="1" t="s">
        <v>677</v>
      </c>
    </row>
    <row r="173" spans="1:15" x14ac:dyDescent="0.25">
      <c r="A173">
        <v>2314</v>
      </c>
      <c r="B173" t="s">
        <v>566</v>
      </c>
      <c r="D173">
        <v>932</v>
      </c>
      <c r="M173">
        <v>859</v>
      </c>
      <c r="N173" t="s">
        <v>606</v>
      </c>
      <c r="O173" s="1" t="s">
        <v>1258</v>
      </c>
    </row>
    <row r="174" spans="1:15" x14ac:dyDescent="0.25">
      <c r="A174">
        <v>2324</v>
      </c>
      <c r="B174" t="s">
        <v>566</v>
      </c>
      <c r="D174">
        <v>933</v>
      </c>
      <c r="M174">
        <v>859</v>
      </c>
      <c r="N174" t="s">
        <v>604</v>
      </c>
      <c r="O174" s="1" t="s">
        <v>678</v>
      </c>
    </row>
    <row r="175" spans="1:15" x14ac:dyDescent="0.25">
      <c r="A175">
        <v>2340</v>
      </c>
      <c r="B175" t="s">
        <v>566</v>
      </c>
      <c r="D175">
        <v>936</v>
      </c>
      <c r="M175">
        <v>859</v>
      </c>
      <c r="N175" t="s">
        <v>603</v>
      </c>
      <c r="O175" s="1" t="s">
        <v>81</v>
      </c>
    </row>
    <row r="176" spans="1:15" x14ac:dyDescent="0.25">
      <c r="A176">
        <v>2215</v>
      </c>
      <c r="B176" t="s">
        <v>566</v>
      </c>
      <c r="D176">
        <v>937</v>
      </c>
      <c r="M176">
        <v>862</v>
      </c>
      <c r="N176" t="s">
        <v>605</v>
      </c>
      <c r="O176" s="1" t="s">
        <v>379</v>
      </c>
    </row>
    <row r="177" spans="1:15" x14ac:dyDescent="0.25">
      <c r="A177">
        <v>2225</v>
      </c>
      <c r="B177" t="s">
        <v>566</v>
      </c>
      <c r="D177">
        <v>940</v>
      </c>
      <c r="M177">
        <v>864</v>
      </c>
      <c r="N177" t="s">
        <v>604</v>
      </c>
      <c r="O177" s="1" t="s">
        <v>679</v>
      </c>
    </row>
    <row r="178" spans="1:15" x14ac:dyDescent="0.25">
      <c r="A178">
        <v>2235</v>
      </c>
      <c r="B178" t="s">
        <v>566</v>
      </c>
      <c r="D178">
        <v>941</v>
      </c>
      <c r="M178">
        <v>865</v>
      </c>
      <c r="N178" t="s">
        <v>605</v>
      </c>
      <c r="O178" s="1" t="s">
        <v>535</v>
      </c>
    </row>
    <row r="179" spans="1:15" x14ac:dyDescent="0.25">
      <c r="A179">
        <v>2247</v>
      </c>
      <c r="B179" t="s">
        <v>566</v>
      </c>
      <c r="D179">
        <v>943</v>
      </c>
      <c r="M179">
        <v>866</v>
      </c>
      <c r="N179" t="s">
        <v>603</v>
      </c>
      <c r="O179" s="1" t="s">
        <v>680</v>
      </c>
    </row>
    <row r="180" spans="1:15" x14ac:dyDescent="0.25">
      <c r="A180">
        <v>2255</v>
      </c>
      <c r="B180" t="s">
        <v>566</v>
      </c>
      <c r="D180">
        <v>948</v>
      </c>
      <c r="M180">
        <v>867</v>
      </c>
      <c r="N180" t="s">
        <v>603</v>
      </c>
      <c r="O180" s="1" t="s">
        <v>681</v>
      </c>
    </row>
    <row r="181" spans="1:15" x14ac:dyDescent="0.25">
      <c r="A181">
        <v>2265</v>
      </c>
      <c r="B181" t="s">
        <v>566</v>
      </c>
      <c r="D181">
        <v>949</v>
      </c>
      <c r="M181">
        <v>869</v>
      </c>
      <c r="N181" t="s">
        <v>604</v>
      </c>
      <c r="O181" s="1" t="s">
        <v>290</v>
      </c>
    </row>
    <row r="182" spans="1:15" x14ac:dyDescent="0.25">
      <c r="A182">
        <v>2275</v>
      </c>
      <c r="B182" t="s">
        <v>566</v>
      </c>
      <c r="D182">
        <v>950</v>
      </c>
      <c r="M182">
        <v>872</v>
      </c>
      <c r="N182" t="s">
        <v>606</v>
      </c>
      <c r="O182" s="1" t="s">
        <v>1259</v>
      </c>
    </row>
    <row r="183" spans="1:15" x14ac:dyDescent="0.25">
      <c r="A183">
        <v>2285</v>
      </c>
      <c r="B183" t="s">
        <v>566</v>
      </c>
      <c r="D183">
        <v>958</v>
      </c>
      <c r="M183">
        <v>872</v>
      </c>
      <c r="N183" t="s">
        <v>604</v>
      </c>
      <c r="O183" s="1" t="s">
        <v>682</v>
      </c>
    </row>
    <row r="184" spans="1:15" x14ac:dyDescent="0.25">
      <c r="A184">
        <v>2295</v>
      </c>
      <c r="B184" t="s">
        <v>566</v>
      </c>
      <c r="D184">
        <v>959</v>
      </c>
      <c r="M184">
        <v>873</v>
      </c>
      <c r="N184" t="s">
        <v>606</v>
      </c>
      <c r="O184" s="1" t="s">
        <v>1260</v>
      </c>
    </row>
    <row r="185" spans="1:15" x14ac:dyDescent="0.25">
      <c r="A185">
        <v>2305</v>
      </c>
      <c r="B185" t="s">
        <v>566</v>
      </c>
      <c r="D185">
        <v>960</v>
      </c>
      <c r="M185">
        <v>874</v>
      </c>
      <c r="N185" t="s">
        <v>605</v>
      </c>
      <c r="O185" s="1" t="s">
        <v>683</v>
      </c>
    </row>
    <row r="186" spans="1:15" x14ac:dyDescent="0.25">
      <c r="A186">
        <v>2315</v>
      </c>
      <c r="B186" t="s">
        <v>566</v>
      </c>
      <c r="D186">
        <v>961</v>
      </c>
      <c r="M186">
        <v>874</v>
      </c>
      <c r="N186" t="s">
        <v>603</v>
      </c>
      <c r="O186" s="1" t="s">
        <v>684</v>
      </c>
    </row>
    <row r="187" spans="1:15" x14ac:dyDescent="0.25">
      <c r="A187">
        <v>2325</v>
      </c>
      <c r="B187" t="s">
        <v>566</v>
      </c>
      <c r="D187">
        <v>1100</v>
      </c>
      <c r="F187" t="s">
        <v>340</v>
      </c>
      <c r="M187">
        <v>875</v>
      </c>
      <c r="N187" t="s">
        <v>603</v>
      </c>
      <c r="O187" s="1" t="s">
        <v>685</v>
      </c>
    </row>
    <row r="188" spans="1:15" x14ac:dyDescent="0.25">
      <c r="A188">
        <v>2341</v>
      </c>
      <c r="B188" t="s">
        <v>566</v>
      </c>
      <c r="D188">
        <v>1101</v>
      </c>
      <c r="F188" t="s">
        <v>114</v>
      </c>
      <c r="M188">
        <v>877</v>
      </c>
      <c r="N188" t="s">
        <v>605</v>
      </c>
      <c r="O188" s="1" t="s">
        <v>489</v>
      </c>
    </row>
    <row r="189" spans="1:15" x14ac:dyDescent="0.25">
      <c r="D189">
        <v>1115</v>
      </c>
      <c r="M189">
        <v>879</v>
      </c>
      <c r="N189" t="s">
        <v>604</v>
      </c>
      <c r="O189" s="1" t="s">
        <v>686</v>
      </c>
    </row>
    <row r="190" spans="1:15" x14ac:dyDescent="0.25">
      <c r="A190">
        <v>2400</v>
      </c>
      <c r="B190" t="s">
        <v>566</v>
      </c>
      <c r="D190">
        <v>1120</v>
      </c>
      <c r="M190">
        <v>880</v>
      </c>
      <c r="N190" t="s">
        <v>604</v>
      </c>
      <c r="O190" s="1" t="s">
        <v>687</v>
      </c>
    </row>
    <row r="191" spans="1:15" x14ac:dyDescent="0.25">
      <c r="A191">
        <v>2426</v>
      </c>
      <c r="B191" t="s">
        <v>566</v>
      </c>
      <c r="D191">
        <v>1125</v>
      </c>
      <c r="M191">
        <v>882</v>
      </c>
      <c r="N191" t="s">
        <v>606</v>
      </c>
      <c r="O191" s="1" t="s">
        <v>1261</v>
      </c>
    </row>
    <row r="192" spans="1:15" x14ac:dyDescent="0.25">
      <c r="A192">
        <v>2432</v>
      </c>
      <c r="B192" t="s">
        <v>566</v>
      </c>
      <c r="D192">
        <v>1126</v>
      </c>
      <c r="M192">
        <v>882</v>
      </c>
      <c r="N192" t="s">
        <v>603</v>
      </c>
      <c r="O192" s="1" t="s">
        <v>688</v>
      </c>
    </row>
    <row r="193" spans="1:19" x14ac:dyDescent="0.25">
      <c r="A193">
        <v>2454</v>
      </c>
      <c r="B193" t="s">
        <v>566</v>
      </c>
      <c r="D193">
        <v>1127</v>
      </c>
      <c r="M193">
        <v>883</v>
      </c>
      <c r="N193" t="s">
        <v>603</v>
      </c>
      <c r="O193" s="1" t="s">
        <v>689</v>
      </c>
    </row>
    <row r="194" spans="1:19" x14ac:dyDescent="0.25">
      <c r="A194">
        <v>2456</v>
      </c>
      <c r="B194" t="s">
        <v>566</v>
      </c>
      <c r="D194">
        <v>1130</v>
      </c>
      <c r="M194">
        <v>885</v>
      </c>
      <c r="N194" t="s">
        <v>606</v>
      </c>
      <c r="O194" s="1" t="s">
        <v>1262</v>
      </c>
    </row>
    <row r="195" spans="1:19" x14ac:dyDescent="0.25">
      <c r="A195">
        <v>2464</v>
      </c>
      <c r="B195" t="s">
        <v>566</v>
      </c>
      <c r="D195">
        <v>1135</v>
      </c>
      <c r="M195">
        <v>888</v>
      </c>
      <c r="N195" t="s">
        <v>605</v>
      </c>
      <c r="O195" s="1" t="s">
        <v>355</v>
      </c>
    </row>
    <row r="196" spans="1:19" x14ac:dyDescent="0.25">
      <c r="A196">
        <v>2474</v>
      </c>
      <c r="B196" t="s">
        <v>566</v>
      </c>
      <c r="D196">
        <v>1136</v>
      </c>
      <c r="M196">
        <v>888</v>
      </c>
      <c r="N196" t="s">
        <v>604</v>
      </c>
      <c r="O196" s="1" t="s">
        <v>690</v>
      </c>
    </row>
    <row r="197" spans="1:19" x14ac:dyDescent="0.25">
      <c r="A197">
        <v>2484</v>
      </c>
      <c r="B197" t="s">
        <v>566</v>
      </c>
      <c r="D197">
        <v>1137</v>
      </c>
      <c r="M197">
        <v>889</v>
      </c>
      <c r="N197" t="s">
        <v>605</v>
      </c>
      <c r="O197" s="1" t="s">
        <v>691</v>
      </c>
    </row>
    <row r="198" spans="1:19" x14ac:dyDescent="0.25">
      <c r="A198">
        <v>2492</v>
      </c>
      <c r="B198" t="s">
        <v>566</v>
      </c>
      <c r="D198">
        <v>1140</v>
      </c>
      <c r="M198">
        <v>889</v>
      </c>
      <c r="N198" t="s">
        <v>604</v>
      </c>
      <c r="O198" s="1" t="s">
        <v>75</v>
      </c>
    </row>
    <row r="199" spans="1:19" x14ac:dyDescent="0.25">
      <c r="A199">
        <v>2500</v>
      </c>
      <c r="B199" t="s">
        <v>566</v>
      </c>
      <c r="D199">
        <v>1141</v>
      </c>
      <c r="M199">
        <v>890</v>
      </c>
      <c r="N199" t="s">
        <v>603</v>
      </c>
      <c r="O199" s="1" t="s">
        <v>692</v>
      </c>
    </row>
    <row r="200" spans="1:19" x14ac:dyDescent="0.25">
      <c r="A200">
        <v>2512</v>
      </c>
      <c r="B200" t="s">
        <v>566</v>
      </c>
      <c r="D200">
        <v>1144</v>
      </c>
      <c r="M200">
        <v>891</v>
      </c>
      <c r="N200" t="s">
        <v>603</v>
      </c>
      <c r="O200" s="1" t="s">
        <v>693</v>
      </c>
    </row>
    <row r="201" spans="1:19" x14ac:dyDescent="0.25">
      <c r="A201">
        <v>2520</v>
      </c>
      <c r="B201" t="s">
        <v>566</v>
      </c>
      <c r="D201">
        <v>1146</v>
      </c>
      <c r="M201">
        <v>892</v>
      </c>
      <c r="N201" t="s">
        <v>606</v>
      </c>
      <c r="O201" s="1" t="s">
        <v>1263</v>
      </c>
    </row>
    <row r="202" spans="1:19" x14ac:dyDescent="0.25">
      <c r="A202">
        <v>2522</v>
      </c>
      <c r="B202" t="s">
        <v>566</v>
      </c>
      <c r="D202">
        <v>1147</v>
      </c>
      <c r="M202">
        <v>896</v>
      </c>
      <c r="N202" t="s">
        <v>604</v>
      </c>
      <c r="O202" s="1" t="s">
        <v>305</v>
      </c>
    </row>
    <row r="203" spans="1:19" x14ac:dyDescent="0.25">
      <c r="A203">
        <v>2532</v>
      </c>
      <c r="B203" t="s">
        <v>566</v>
      </c>
      <c r="D203">
        <v>1150</v>
      </c>
      <c r="F203" t="s">
        <v>51</v>
      </c>
      <c r="M203">
        <v>898</v>
      </c>
      <c r="N203" t="s">
        <v>603</v>
      </c>
      <c r="O203" s="1" t="s">
        <v>694</v>
      </c>
    </row>
    <row r="204" spans="1:19" x14ac:dyDescent="0.25">
      <c r="A204">
        <v>2542</v>
      </c>
      <c r="B204" t="s">
        <v>566</v>
      </c>
      <c r="D204">
        <v>1156</v>
      </c>
      <c r="F204" t="s">
        <v>501</v>
      </c>
      <c r="M204">
        <v>899</v>
      </c>
      <c r="N204" t="s">
        <v>604</v>
      </c>
      <c r="O204" s="1" t="s">
        <v>695</v>
      </c>
    </row>
    <row r="205" spans="1:19" x14ac:dyDescent="0.25">
      <c r="A205">
        <v>2550</v>
      </c>
      <c r="B205" t="s">
        <v>566</v>
      </c>
      <c r="D205">
        <v>1157</v>
      </c>
      <c r="F205" t="s">
        <v>282</v>
      </c>
      <c r="M205">
        <v>899</v>
      </c>
      <c r="N205" t="s">
        <v>603</v>
      </c>
      <c r="O205" s="1" t="s">
        <v>696</v>
      </c>
    </row>
    <row r="206" spans="1:19" x14ac:dyDescent="0.25">
      <c r="A206">
        <v>2405</v>
      </c>
      <c r="B206" t="s">
        <v>566</v>
      </c>
      <c r="D206">
        <v>1160</v>
      </c>
      <c r="F206" t="s">
        <v>329</v>
      </c>
      <c r="M206">
        <v>900</v>
      </c>
      <c r="N206" t="s">
        <v>605</v>
      </c>
      <c r="O206" s="1" t="s">
        <v>697</v>
      </c>
    </row>
    <row r="207" spans="1:19" x14ac:dyDescent="0.25">
      <c r="A207">
        <v>2425</v>
      </c>
      <c r="B207" t="s">
        <v>566</v>
      </c>
      <c r="D207">
        <v>1161</v>
      </c>
      <c r="F207" t="s">
        <v>483</v>
      </c>
      <c r="M207">
        <v>901</v>
      </c>
      <c r="N207" t="s">
        <v>606</v>
      </c>
      <c r="O207" s="1" t="s">
        <v>1264</v>
      </c>
      <c r="R207" t="s">
        <v>357</v>
      </c>
      <c r="S207" t="str">
        <f t="shared" ref="S207:S220" si="5">IF(ISERR(FIND(" ",R207)),"",LEFT(R207,FIND(" ",R207)-1))</f>
        <v>915</v>
      </c>
    </row>
    <row r="208" spans="1:19" x14ac:dyDescent="0.25">
      <c r="A208">
        <v>2435</v>
      </c>
      <c r="B208" t="s">
        <v>566</v>
      </c>
      <c r="D208">
        <v>1166</v>
      </c>
      <c r="F208" t="s">
        <v>370</v>
      </c>
      <c r="M208">
        <v>901</v>
      </c>
      <c r="N208" t="s">
        <v>605</v>
      </c>
      <c r="O208" s="1" t="s">
        <v>699</v>
      </c>
      <c r="R208" t="s">
        <v>154</v>
      </c>
      <c r="S208" t="str">
        <f t="shared" si="5"/>
        <v>918</v>
      </c>
    </row>
    <row r="209" spans="1:19" x14ac:dyDescent="0.25">
      <c r="A209">
        <v>2445</v>
      </c>
      <c r="B209" t="s">
        <v>566</v>
      </c>
      <c r="D209">
        <v>1167</v>
      </c>
      <c r="F209" t="s">
        <v>460</v>
      </c>
      <c r="M209">
        <v>904</v>
      </c>
      <c r="N209" t="s">
        <v>604</v>
      </c>
      <c r="O209" s="1" t="s">
        <v>700</v>
      </c>
      <c r="R209" t="s">
        <v>307</v>
      </c>
      <c r="S209" t="str">
        <f t="shared" si="5"/>
        <v>922</v>
      </c>
    </row>
    <row r="210" spans="1:19" x14ac:dyDescent="0.25">
      <c r="A210">
        <v>2455</v>
      </c>
      <c r="B210" t="s">
        <v>566</v>
      </c>
      <c r="D210">
        <v>1168</v>
      </c>
      <c r="F210" t="s">
        <v>537</v>
      </c>
      <c r="M210">
        <v>905</v>
      </c>
      <c r="N210" t="s">
        <v>604</v>
      </c>
      <c r="O210" s="1" t="s">
        <v>701</v>
      </c>
      <c r="R210" t="s">
        <v>335</v>
      </c>
      <c r="S210" t="str">
        <f t="shared" si="5"/>
        <v>924</v>
      </c>
    </row>
    <row r="211" spans="1:19" x14ac:dyDescent="0.25">
      <c r="A211">
        <v>2465</v>
      </c>
      <c r="B211" t="s">
        <v>566</v>
      </c>
      <c r="D211">
        <v>1169</v>
      </c>
      <c r="F211" t="s">
        <v>558</v>
      </c>
      <c r="M211">
        <v>908</v>
      </c>
      <c r="N211" t="s">
        <v>603</v>
      </c>
      <c r="O211" s="1" t="s">
        <v>702</v>
      </c>
      <c r="R211" t="s">
        <v>346</v>
      </c>
      <c r="S211" t="str">
        <f t="shared" si="5"/>
        <v>925</v>
      </c>
    </row>
    <row r="212" spans="1:19" x14ac:dyDescent="0.25">
      <c r="A212">
        <v>2475</v>
      </c>
      <c r="B212" t="s">
        <v>566</v>
      </c>
      <c r="D212">
        <v>1170</v>
      </c>
      <c r="F212" t="s">
        <v>367</v>
      </c>
      <c r="M212">
        <v>909</v>
      </c>
      <c r="N212" t="s">
        <v>603</v>
      </c>
      <c r="O212" s="1" t="s">
        <v>703</v>
      </c>
      <c r="R212" t="s">
        <v>310</v>
      </c>
      <c r="S212" t="str">
        <f t="shared" si="5"/>
        <v>932</v>
      </c>
    </row>
    <row r="213" spans="1:19" x14ac:dyDescent="0.25">
      <c r="A213">
        <v>2485</v>
      </c>
      <c r="B213" t="s">
        <v>566</v>
      </c>
      <c r="D213">
        <v>1175</v>
      </c>
      <c r="F213" t="s">
        <v>124</v>
      </c>
      <c r="M213">
        <v>912</v>
      </c>
      <c r="N213" t="s">
        <v>605</v>
      </c>
      <c r="O213" s="1" t="s">
        <v>704</v>
      </c>
      <c r="R213" t="s">
        <v>338</v>
      </c>
      <c r="S213" t="str">
        <f t="shared" si="5"/>
        <v>936</v>
      </c>
    </row>
    <row r="214" spans="1:19" x14ac:dyDescent="0.25">
      <c r="A214">
        <v>2495</v>
      </c>
      <c r="B214" t="s">
        <v>566</v>
      </c>
      <c r="D214">
        <v>1176</v>
      </c>
      <c r="M214">
        <v>913</v>
      </c>
      <c r="N214" t="s">
        <v>605</v>
      </c>
      <c r="O214" s="1" t="s">
        <v>705</v>
      </c>
      <c r="R214" t="s">
        <v>443</v>
      </c>
      <c r="S214" t="str">
        <f t="shared" si="5"/>
        <v>937</v>
      </c>
    </row>
    <row r="215" spans="1:19" x14ac:dyDescent="0.25">
      <c r="A215">
        <v>2505</v>
      </c>
      <c r="B215" t="s">
        <v>566</v>
      </c>
      <c r="D215">
        <v>1177</v>
      </c>
      <c r="M215">
        <v>914</v>
      </c>
      <c r="N215" t="s">
        <v>604</v>
      </c>
      <c r="O215" s="1" t="s">
        <v>706</v>
      </c>
      <c r="R215" t="s">
        <v>69</v>
      </c>
      <c r="S215" t="str">
        <f t="shared" si="5"/>
        <v>940</v>
      </c>
    </row>
    <row r="216" spans="1:19" x14ac:dyDescent="0.25">
      <c r="A216">
        <v>2515</v>
      </c>
      <c r="B216" t="s">
        <v>566</v>
      </c>
      <c r="D216">
        <v>1180</v>
      </c>
      <c r="M216">
        <v>915</v>
      </c>
      <c r="N216" t="s">
        <v>606</v>
      </c>
      <c r="O216" s="1" t="s">
        <v>1265</v>
      </c>
      <c r="R216" t="s">
        <v>109</v>
      </c>
      <c r="S216" t="str">
        <f t="shared" si="5"/>
        <v>943</v>
      </c>
    </row>
    <row r="217" spans="1:19" x14ac:dyDescent="0.25">
      <c r="A217">
        <v>2525</v>
      </c>
      <c r="B217" t="s">
        <v>566</v>
      </c>
      <c r="D217">
        <v>1182</v>
      </c>
      <c r="M217">
        <v>915</v>
      </c>
      <c r="N217" t="s">
        <v>604</v>
      </c>
      <c r="O217" s="1" t="s">
        <v>707</v>
      </c>
      <c r="R217" t="s">
        <v>561</v>
      </c>
      <c r="S217" t="str">
        <f t="shared" si="5"/>
        <v>948</v>
      </c>
    </row>
    <row r="218" spans="1:19" x14ac:dyDescent="0.25">
      <c r="A218">
        <v>2535</v>
      </c>
      <c r="B218" t="s">
        <v>566</v>
      </c>
      <c r="D218">
        <v>1183</v>
      </c>
      <c r="M218">
        <v>916</v>
      </c>
      <c r="N218" t="s">
        <v>603</v>
      </c>
      <c r="O218" s="1" t="s">
        <v>708</v>
      </c>
      <c r="R218" t="s">
        <v>273</v>
      </c>
      <c r="S218" t="str">
        <f t="shared" si="5"/>
        <v>949</v>
      </c>
    </row>
    <row r="219" spans="1:19" x14ac:dyDescent="0.25">
      <c r="A219">
        <v>2545</v>
      </c>
      <c r="B219" t="s">
        <v>566</v>
      </c>
      <c r="D219">
        <v>1186</v>
      </c>
      <c r="M219">
        <v>917</v>
      </c>
      <c r="N219" t="s">
        <v>603</v>
      </c>
      <c r="O219" s="1" t="s">
        <v>709</v>
      </c>
      <c r="R219" t="s">
        <v>47</v>
      </c>
      <c r="S219" t="str">
        <f t="shared" si="5"/>
        <v>959</v>
      </c>
    </row>
    <row r="220" spans="1:19" x14ac:dyDescent="0.25">
      <c r="A220">
        <v>2555</v>
      </c>
      <c r="B220" t="s">
        <v>566</v>
      </c>
      <c r="D220">
        <v>1187</v>
      </c>
      <c r="M220">
        <v>918</v>
      </c>
      <c r="N220" t="s">
        <v>606</v>
      </c>
      <c r="O220" s="1" t="s">
        <v>1266</v>
      </c>
      <c r="R220" t="s">
        <v>41</v>
      </c>
      <c r="S220" t="str">
        <f t="shared" si="5"/>
        <v>961</v>
      </c>
    </row>
    <row r="221" spans="1:19" x14ac:dyDescent="0.25">
      <c r="D221">
        <v>1190</v>
      </c>
      <c r="M221">
        <v>922</v>
      </c>
      <c r="N221" t="s">
        <v>604</v>
      </c>
      <c r="O221" s="1" t="s">
        <v>307</v>
      </c>
    </row>
    <row r="222" spans="1:19" x14ac:dyDescent="0.25">
      <c r="A222">
        <v>20</v>
      </c>
      <c r="B222" t="s">
        <v>567</v>
      </c>
      <c r="D222">
        <v>1191</v>
      </c>
      <c r="M222">
        <v>923</v>
      </c>
      <c r="N222" t="s">
        <v>604</v>
      </c>
      <c r="O222" s="1" t="s">
        <v>710</v>
      </c>
    </row>
    <row r="223" spans="1:19" x14ac:dyDescent="0.25">
      <c r="A223">
        <v>52</v>
      </c>
      <c r="B223" t="s">
        <v>567</v>
      </c>
      <c r="D223">
        <v>1196</v>
      </c>
      <c r="M223">
        <v>924</v>
      </c>
      <c r="N223" t="s">
        <v>605</v>
      </c>
      <c r="O223" s="1" t="s">
        <v>335</v>
      </c>
    </row>
    <row r="224" spans="1:19" x14ac:dyDescent="0.25">
      <c r="A224">
        <v>74</v>
      </c>
      <c r="B224" t="s">
        <v>567</v>
      </c>
      <c r="D224">
        <v>1197</v>
      </c>
      <c r="M224">
        <v>924</v>
      </c>
      <c r="N224" t="s">
        <v>603</v>
      </c>
      <c r="O224" s="1" t="s">
        <v>711</v>
      </c>
    </row>
    <row r="225" spans="1:15" x14ac:dyDescent="0.25">
      <c r="A225">
        <v>110</v>
      </c>
      <c r="B225" t="s">
        <v>567</v>
      </c>
      <c r="D225">
        <v>1200</v>
      </c>
      <c r="F225" t="s">
        <v>59</v>
      </c>
      <c r="M225">
        <v>925</v>
      </c>
      <c r="N225" t="s">
        <v>605</v>
      </c>
      <c r="O225" s="1" t="s">
        <v>346</v>
      </c>
    </row>
    <row r="226" spans="1:15" x14ac:dyDescent="0.25">
      <c r="A226">
        <v>130</v>
      </c>
      <c r="B226" t="s">
        <v>567</v>
      </c>
      <c r="D226">
        <v>1204</v>
      </c>
      <c r="F226" t="s">
        <v>66</v>
      </c>
      <c r="M226">
        <v>925</v>
      </c>
      <c r="N226" t="s">
        <v>603</v>
      </c>
      <c r="O226" s="1" t="s">
        <v>712</v>
      </c>
    </row>
    <row r="227" spans="1:15" x14ac:dyDescent="0.25">
      <c r="A227">
        <v>53</v>
      </c>
      <c r="B227" t="s">
        <v>567</v>
      </c>
      <c r="D227">
        <v>1205</v>
      </c>
      <c r="F227" t="s">
        <v>457</v>
      </c>
      <c r="M227">
        <v>929</v>
      </c>
      <c r="N227" t="s">
        <v>606</v>
      </c>
      <c r="O227" s="1" t="s">
        <v>1267</v>
      </c>
    </row>
    <row r="228" spans="1:15" x14ac:dyDescent="0.25">
      <c r="A228">
        <v>77</v>
      </c>
      <c r="B228" t="s">
        <v>567</v>
      </c>
      <c r="D228">
        <v>1207</v>
      </c>
      <c r="F228" t="s">
        <v>418</v>
      </c>
      <c r="M228">
        <v>932</v>
      </c>
      <c r="N228" t="s">
        <v>604</v>
      </c>
      <c r="O228" s="1" t="s">
        <v>310</v>
      </c>
    </row>
    <row r="229" spans="1:15" x14ac:dyDescent="0.25">
      <c r="A229">
        <v>85</v>
      </c>
      <c r="B229" t="s">
        <v>567</v>
      </c>
      <c r="D229">
        <v>1210</v>
      </c>
      <c r="F229" t="s">
        <v>470</v>
      </c>
      <c r="M229">
        <v>932</v>
      </c>
      <c r="N229" t="s">
        <v>603</v>
      </c>
      <c r="O229" s="1" t="s">
        <v>714</v>
      </c>
    </row>
    <row r="230" spans="1:15" x14ac:dyDescent="0.25">
      <c r="A230">
        <v>101</v>
      </c>
      <c r="B230" t="s">
        <v>567</v>
      </c>
      <c r="D230">
        <v>1211</v>
      </c>
      <c r="M230">
        <v>933</v>
      </c>
      <c r="N230" t="s">
        <v>604</v>
      </c>
      <c r="O230" s="1" t="s">
        <v>715</v>
      </c>
    </row>
    <row r="231" spans="1:15" x14ac:dyDescent="0.25">
      <c r="A231">
        <v>115</v>
      </c>
      <c r="B231" t="s">
        <v>567</v>
      </c>
      <c r="D231">
        <v>1216</v>
      </c>
      <c r="M231">
        <v>933</v>
      </c>
      <c r="N231" t="s">
        <v>603</v>
      </c>
      <c r="O231" s="1" t="s">
        <v>716</v>
      </c>
    </row>
    <row r="232" spans="1:15" x14ac:dyDescent="0.25">
      <c r="A232">
        <v>135</v>
      </c>
      <c r="B232" t="s">
        <v>567</v>
      </c>
      <c r="D232">
        <v>1217</v>
      </c>
      <c r="M232">
        <v>936</v>
      </c>
      <c r="N232" t="s">
        <v>605</v>
      </c>
      <c r="O232" s="1" t="s">
        <v>338</v>
      </c>
    </row>
    <row r="233" spans="1:15" x14ac:dyDescent="0.25">
      <c r="A233">
        <v>155</v>
      </c>
      <c r="B233" t="s">
        <v>567</v>
      </c>
      <c r="D233">
        <v>1220</v>
      </c>
      <c r="M233">
        <v>937</v>
      </c>
      <c r="N233" t="s">
        <v>605</v>
      </c>
      <c r="O233" s="1" t="s">
        <v>443</v>
      </c>
    </row>
    <row r="234" spans="1:15" x14ac:dyDescent="0.25">
      <c r="D234">
        <v>1222</v>
      </c>
      <c r="M234">
        <v>940</v>
      </c>
      <c r="N234" t="s">
        <v>604</v>
      </c>
      <c r="O234" s="1" t="s">
        <v>717</v>
      </c>
    </row>
    <row r="235" spans="1:15" x14ac:dyDescent="0.25">
      <c r="A235">
        <v>610</v>
      </c>
      <c r="B235" t="s">
        <v>567</v>
      </c>
      <c r="D235">
        <v>1223</v>
      </c>
      <c r="M235">
        <v>940</v>
      </c>
      <c r="N235" t="s">
        <v>603</v>
      </c>
      <c r="O235" s="1" t="s">
        <v>69</v>
      </c>
    </row>
    <row r="236" spans="1:15" x14ac:dyDescent="0.25">
      <c r="A236">
        <v>640</v>
      </c>
      <c r="B236" t="s">
        <v>567</v>
      </c>
      <c r="D236">
        <v>1224</v>
      </c>
      <c r="M236">
        <v>941</v>
      </c>
      <c r="N236" t="s">
        <v>604</v>
      </c>
      <c r="O236" s="1" t="s">
        <v>718</v>
      </c>
    </row>
    <row r="237" spans="1:15" x14ac:dyDescent="0.25">
      <c r="A237">
        <v>652</v>
      </c>
      <c r="B237" t="s">
        <v>567</v>
      </c>
      <c r="D237">
        <v>1225</v>
      </c>
      <c r="M237">
        <v>941</v>
      </c>
      <c r="N237" t="s">
        <v>603</v>
      </c>
      <c r="O237" s="1" t="s">
        <v>719</v>
      </c>
    </row>
    <row r="238" spans="1:15" x14ac:dyDescent="0.25">
      <c r="A238">
        <v>664</v>
      </c>
      <c r="B238" t="s">
        <v>567</v>
      </c>
      <c r="D238">
        <v>1226</v>
      </c>
      <c r="M238">
        <v>943</v>
      </c>
      <c r="N238" t="s">
        <v>606</v>
      </c>
      <c r="O238" s="1" t="s">
        <v>1268</v>
      </c>
    </row>
    <row r="239" spans="1:15" x14ac:dyDescent="0.25">
      <c r="A239">
        <v>676</v>
      </c>
      <c r="B239" t="s">
        <v>567</v>
      </c>
      <c r="D239">
        <v>1227</v>
      </c>
      <c r="M239">
        <v>948</v>
      </c>
      <c r="N239" t="s">
        <v>605</v>
      </c>
      <c r="O239" s="1" t="s">
        <v>561</v>
      </c>
    </row>
    <row r="240" spans="1:15" x14ac:dyDescent="0.25">
      <c r="A240">
        <v>690</v>
      </c>
      <c r="B240" t="s">
        <v>567</v>
      </c>
      <c r="D240">
        <v>1228</v>
      </c>
      <c r="M240">
        <v>948</v>
      </c>
      <c r="N240" t="s">
        <v>603</v>
      </c>
      <c r="O240" s="1" t="s">
        <v>720</v>
      </c>
    </row>
    <row r="241" spans="1:19" x14ac:dyDescent="0.25">
      <c r="A241">
        <v>710</v>
      </c>
      <c r="B241" t="s">
        <v>567</v>
      </c>
      <c r="D241">
        <v>1230</v>
      </c>
      <c r="M241">
        <v>949</v>
      </c>
      <c r="N241" t="s">
        <v>605</v>
      </c>
      <c r="O241" s="1" t="s">
        <v>721</v>
      </c>
    </row>
    <row r="242" spans="1:19" x14ac:dyDescent="0.25">
      <c r="A242">
        <v>722</v>
      </c>
      <c r="B242" t="s">
        <v>567</v>
      </c>
      <c r="D242">
        <v>1231</v>
      </c>
      <c r="M242">
        <v>949</v>
      </c>
      <c r="N242" t="s">
        <v>604</v>
      </c>
      <c r="O242" s="1" t="s">
        <v>273</v>
      </c>
    </row>
    <row r="243" spans="1:19" x14ac:dyDescent="0.25">
      <c r="A243">
        <v>736</v>
      </c>
      <c r="B243" t="s">
        <v>567</v>
      </c>
      <c r="D243">
        <v>1232</v>
      </c>
      <c r="M243">
        <v>949</v>
      </c>
      <c r="N243" t="s">
        <v>603</v>
      </c>
      <c r="O243" s="1" t="s">
        <v>722</v>
      </c>
    </row>
    <row r="244" spans="1:19" x14ac:dyDescent="0.25">
      <c r="A244">
        <v>750</v>
      </c>
      <c r="B244" t="s">
        <v>567</v>
      </c>
      <c r="D244">
        <v>1233</v>
      </c>
      <c r="M244">
        <v>950</v>
      </c>
      <c r="N244" t="s">
        <v>604</v>
      </c>
      <c r="O244" s="1" t="s">
        <v>723</v>
      </c>
    </row>
    <row r="245" spans="1:19" x14ac:dyDescent="0.25">
      <c r="A245">
        <v>760</v>
      </c>
      <c r="B245" t="s">
        <v>567</v>
      </c>
      <c r="D245">
        <v>1234</v>
      </c>
      <c r="M245">
        <v>958</v>
      </c>
      <c r="N245" t="s">
        <v>604</v>
      </c>
      <c r="O245" s="1" t="s">
        <v>724</v>
      </c>
    </row>
    <row r="246" spans="1:19" x14ac:dyDescent="0.25">
      <c r="A246">
        <v>605</v>
      </c>
      <c r="B246" t="s">
        <v>567</v>
      </c>
      <c r="D246">
        <v>1235</v>
      </c>
      <c r="M246">
        <v>958</v>
      </c>
      <c r="N246" t="s">
        <v>603</v>
      </c>
      <c r="O246" s="1" t="s">
        <v>725</v>
      </c>
    </row>
    <row r="247" spans="1:19" x14ac:dyDescent="0.25">
      <c r="A247">
        <v>631</v>
      </c>
      <c r="B247" t="s">
        <v>567</v>
      </c>
      <c r="D247">
        <v>1238</v>
      </c>
      <c r="M247">
        <v>959</v>
      </c>
      <c r="N247" t="s">
        <v>604</v>
      </c>
      <c r="O247" s="1" t="s">
        <v>47</v>
      </c>
    </row>
    <row r="248" spans="1:19" x14ac:dyDescent="0.25">
      <c r="A248">
        <v>645</v>
      </c>
      <c r="B248" t="s">
        <v>567</v>
      </c>
      <c r="D248">
        <v>1239</v>
      </c>
      <c r="M248">
        <v>959</v>
      </c>
      <c r="N248" t="s">
        <v>603</v>
      </c>
      <c r="O248" s="1" t="s">
        <v>726</v>
      </c>
    </row>
    <row r="249" spans="1:19" x14ac:dyDescent="0.25">
      <c r="A249">
        <v>655</v>
      </c>
      <c r="B249" t="s">
        <v>567</v>
      </c>
      <c r="D249">
        <v>1240</v>
      </c>
      <c r="F249" t="s">
        <v>526</v>
      </c>
      <c r="M249">
        <v>960</v>
      </c>
      <c r="N249" t="s">
        <v>605</v>
      </c>
      <c r="O249" s="1" t="s">
        <v>727</v>
      </c>
    </row>
    <row r="250" spans="1:19" x14ac:dyDescent="0.25">
      <c r="A250">
        <v>669</v>
      </c>
      <c r="B250" t="s">
        <v>567</v>
      </c>
      <c r="D250">
        <v>1241</v>
      </c>
      <c r="F250" t="s">
        <v>533</v>
      </c>
      <c r="M250">
        <v>961</v>
      </c>
      <c r="N250" t="s">
        <v>606</v>
      </c>
      <c r="O250" s="1" t="s">
        <v>1269</v>
      </c>
    </row>
    <row r="251" spans="1:19" x14ac:dyDescent="0.25">
      <c r="A251">
        <v>683</v>
      </c>
      <c r="B251" t="s">
        <v>567</v>
      </c>
      <c r="D251">
        <v>1244</v>
      </c>
      <c r="F251" t="s">
        <v>236</v>
      </c>
      <c r="M251">
        <v>1100</v>
      </c>
      <c r="N251" t="s">
        <v>605</v>
      </c>
      <c r="O251" s="1" t="s">
        <v>340</v>
      </c>
      <c r="R251" t="s">
        <v>340</v>
      </c>
      <c r="S251" t="str">
        <f t="shared" ref="S251:S263" si="6">IF(ISERR(FIND(" ",R251)),"",LEFT(R251,FIND(" ",R251)-1))</f>
        <v>1100</v>
      </c>
    </row>
    <row r="252" spans="1:19" x14ac:dyDescent="0.25">
      <c r="A252">
        <v>695</v>
      </c>
      <c r="B252" t="s">
        <v>567</v>
      </c>
      <c r="D252">
        <v>1245</v>
      </c>
      <c r="F252" t="s">
        <v>518</v>
      </c>
      <c r="M252">
        <v>1100</v>
      </c>
      <c r="N252" t="s">
        <v>603</v>
      </c>
      <c r="O252" s="1" t="s">
        <v>728</v>
      </c>
      <c r="R252" t="s">
        <v>114</v>
      </c>
      <c r="S252" t="str">
        <f t="shared" si="6"/>
        <v>1115</v>
      </c>
    </row>
    <row r="253" spans="1:19" x14ac:dyDescent="0.25">
      <c r="A253">
        <v>709</v>
      </c>
      <c r="B253" t="s">
        <v>567</v>
      </c>
      <c r="D253">
        <v>1246</v>
      </c>
      <c r="F253" t="s">
        <v>222</v>
      </c>
      <c r="M253">
        <v>1101</v>
      </c>
      <c r="N253" t="s">
        <v>605</v>
      </c>
      <c r="O253" s="1" t="s">
        <v>729</v>
      </c>
      <c r="R253" t="s">
        <v>51</v>
      </c>
      <c r="S253" t="str">
        <f t="shared" si="6"/>
        <v>1150</v>
      </c>
    </row>
    <row r="254" spans="1:19" x14ac:dyDescent="0.25">
      <c r="A254">
        <v>721</v>
      </c>
      <c r="B254" t="s">
        <v>567</v>
      </c>
      <c r="D254">
        <v>1247</v>
      </c>
      <c r="F254" t="s">
        <v>449</v>
      </c>
      <c r="M254">
        <v>1115</v>
      </c>
      <c r="N254" t="s">
        <v>606</v>
      </c>
      <c r="O254" s="1" t="s">
        <v>1270</v>
      </c>
      <c r="R254" t="s">
        <v>501</v>
      </c>
      <c r="S254" t="str">
        <f t="shared" si="6"/>
        <v>1157</v>
      </c>
    </row>
    <row r="255" spans="1:19" x14ac:dyDescent="0.25">
      <c r="A255">
        <v>735</v>
      </c>
      <c r="B255" t="s">
        <v>567</v>
      </c>
      <c r="D255">
        <v>1248</v>
      </c>
      <c r="F255" t="s">
        <v>534</v>
      </c>
      <c r="M255">
        <v>1120</v>
      </c>
      <c r="N255" t="s">
        <v>605</v>
      </c>
      <c r="O255" s="1" t="s">
        <v>730</v>
      </c>
      <c r="R255" t="s">
        <v>282</v>
      </c>
      <c r="S255" t="str">
        <f t="shared" si="6"/>
        <v>1157</v>
      </c>
    </row>
    <row r="256" spans="1:19" x14ac:dyDescent="0.25">
      <c r="A256">
        <v>751</v>
      </c>
      <c r="B256" t="s">
        <v>567</v>
      </c>
      <c r="D256">
        <v>1250</v>
      </c>
      <c r="M256">
        <v>1125</v>
      </c>
      <c r="N256" t="s">
        <v>604</v>
      </c>
      <c r="O256" s="1" t="s">
        <v>731</v>
      </c>
      <c r="R256" t="s">
        <v>329</v>
      </c>
      <c r="S256" t="str">
        <f t="shared" si="6"/>
        <v>1160</v>
      </c>
    </row>
    <row r="257" spans="1:19" x14ac:dyDescent="0.25">
      <c r="D257">
        <v>1252</v>
      </c>
      <c r="M257">
        <v>1126</v>
      </c>
      <c r="N257" t="s">
        <v>604</v>
      </c>
      <c r="O257" s="1" t="s">
        <v>732</v>
      </c>
      <c r="R257" t="s">
        <v>483</v>
      </c>
      <c r="S257" t="str">
        <f t="shared" si="6"/>
        <v>1168</v>
      </c>
    </row>
    <row r="258" spans="1:19" x14ac:dyDescent="0.25">
      <c r="A258">
        <v>800</v>
      </c>
      <c r="B258" t="s">
        <v>567</v>
      </c>
      <c r="D258">
        <v>1253</v>
      </c>
      <c r="M258">
        <v>1126</v>
      </c>
      <c r="N258" t="s">
        <v>603</v>
      </c>
      <c r="O258" s="1" t="s">
        <v>733</v>
      </c>
      <c r="R258" t="s">
        <v>370</v>
      </c>
      <c r="S258" t="str">
        <f t="shared" si="6"/>
        <v>1169</v>
      </c>
    </row>
    <row r="259" spans="1:19" x14ac:dyDescent="0.25">
      <c r="A259">
        <v>820</v>
      </c>
      <c r="B259" t="s">
        <v>567</v>
      </c>
      <c r="D259">
        <v>1255</v>
      </c>
      <c r="M259">
        <v>1127</v>
      </c>
      <c r="N259" t="s">
        <v>603</v>
      </c>
      <c r="O259" s="1" t="s">
        <v>734</v>
      </c>
      <c r="R259" t="s">
        <v>460</v>
      </c>
      <c r="S259" t="str">
        <f t="shared" si="6"/>
        <v>1176</v>
      </c>
    </row>
    <row r="260" spans="1:19" x14ac:dyDescent="0.25">
      <c r="A260">
        <v>834</v>
      </c>
      <c r="B260" t="s">
        <v>567</v>
      </c>
      <c r="D260">
        <v>1257</v>
      </c>
      <c r="M260">
        <v>1130</v>
      </c>
      <c r="N260" t="s">
        <v>606</v>
      </c>
      <c r="O260" s="1" t="s">
        <v>1271</v>
      </c>
      <c r="R260" t="s">
        <v>537</v>
      </c>
      <c r="S260" t="str">
        <f t="shared" si="6"/>
        <v>1180</v>
      </c>
    </row>
    <row r="261" spans="1:19" x14ac:dyDescent="0.25">
      <c r="A261">
        <v>848</v>
      </c>
      <c r="B261" t="s">
        <v>567</v>
      </c>
      <c r="D261">
        <v>1258</v>
      </c>
      <c r="M261">
        <v>1130</v>
      </c>
      <c r="N261" t="s">
        <v>605</v>
      </c>
      <c r="O261" s="1" t="s">
        <v>735</v>
      </c>
      <c r="R261" t="s">
        <v>558</v>
      </c>
      <c r="S261" t="str">
        <f t="shared" si="6"/>
        <v>1182</v>
      </c>
    </row>
    <row r="262" spans="1:19" x14ac:dyDescent="0.25">
      <c r="A262">
        <v>862</v>
      </c>
      <c r="B262" t="s">
        <v>567</v>
      </c>
      <c r="D262">
        <v>1259</v>
      </c>
      <c r="M262">
        <v>1130</v>
      </c>
      <c r="N262" t="s">
        <v>604</v>
      </c>
      <c r="O262" s="1" t="s">
        <v>736</v>
      </c>
      <c r="R262" t="s">
        <v>367</v>
      </c>
      <c r="S262" t="str">
        <f t="shared" si="6"/>
        <v>1186</v>
      </c>
    </row>
    <row r="263" spans="1:19" x14ac:dyDescent="0.25">
      <c r="A263">
        <v>874</v>
      </c>
      <c r="B263" t="s">
        <v>567</v>
      </c>
      <c r="D263">
        <v>1260</v>
      </c>
      <c r="M263">
        <v>1135</v>
      </c>
      <c r="N263" t="s">
        <v>605</v>
      </c>
      <c r="O263" s="1" t="s">
        <v>737</v>
      </c>
      <c r="R263" t="s">
        <v>124</v>
      </c>
      <c r="S263" t="str">
        <f t="shared" si="6"/>
        <v>1196</v>
      </c>
    </row>
    <row r="264" spans="1:19" x14ac:dyDescent="0.25">
      <c r="A264">
        <v>888</v>
      </c>
      <c r="B264" t="s">
        <v>567</v>
      </c>
      <c r="D264">
        <v>1261</v>
      </c>
      <c r="M264">
        <v>1136</v>
      </c>
      <c r="N264" t="s">
        <v>603</v>
      </c>
      <c r="O264" s="1" t="s">
        <v>738</v>
      </c>
    </row>
    <row r="265" spans="1:19" x14ac:dyDescent="0.25">
      <c r="A265">
        <v>900</v>
      </c>
      <c r="B265" t="s">
        <v>567</v>
      </c>
      <c r="D265">
        <v>1400</v>
      </c>
      <c r="M265">
        <v>1137</v>
      </c>
      <c r="N265" t="s">
        <v>604</v>
      </c>
      <c r="O265" s="1" t="s">
        <v>739</v>
      </c>
    </row>
    <row r="266" spans="1:19" x14ac:dyDescent="0.25">
      <c r="A266">
        <v>912</v>
      </c>
      <c r="B266" t="s">
        <v>567</v>
      </c>
      <c r="D266">
        <v>1403</v>
      </c>
      <c r="M266">
        <v>1137</v>
      </c>
      <c r="N266" t="s">
        <v>603</v>
      </c>
      <c r="O266" s="1" t="s">
        <v>740</v>
      </c>
    </row>
    <row r="267" spans="1:19" x14ac:dyDescent="0.25">
      <c r="A267">
        <v>924</v>
      </c>
      <c r="B267" t="s">
        <v>567</v>
      </c>
      <c r="D267">
        <v>1404</v>
      </c>
      <c r="M267">
        <v>1140</v>
      </c>
      <c r="N267" t="s">
        <v>606</v>
      </c>
      <c r="O267" s="1" t="s">
        <v>1272</v>
      </c>
    </row>
    <row r="268" spans="1:19" x14ac:dyDescent="0.25">
      <c r="A268">
        <v>936</v>
      </c>
      <c r="B268" t="s">
        <v>567</v>
      </c>
      <c r="D268">
        <v>1405</v>
      </c>
      <c r="M268">
        <v>1140</v>
      </c>
      <c r="N268" t="s">
        <v>605</v>
      </c>
      <c r="O268" s="1" t="s">
        <v>741</v>
      </c>
    </row>
    <row r="269" spans="1:19" x14ac:dyDescent="0.25">
      <c r="A269">
        <v>948</v>
      </c>
      <c r="B269" t="s">
        <v>567</v>
      </c>
      <c r="D269">
        <v>1406</v>
      </c>
      <c r="M269">
        <v>1140</v>
      </c>
      <c r="N269" t="s">
        <v>604</v>
      </c>
      <c r="O269" s="1" t="s">
        <v>742</v>
      </c>
    </row>
    <row r="270" spans="1:19" x14ac:dyDescent="0.25">
      <c r="A270">
        <v>960</v>
      </c>
      <c r="B270" t="s">
        <v>567</v>
      </c>
      <c r="D270">
        <v>1409</v>
      </c>
      <c r="M270">
        <v>1141</v>
      </c>
      <c r="N270" t="s">
        <v>606</v>
      </c>
      <c r="O270" s="1" t="s">
        <v>1273</v>
      </c>
    </row>
    <row r="271" spans="1:19" x14ac:dyDescent="0.25">
      <c r="A271">
        <v>801</v>
      </c>
      <c r="B271" t="s">
        <v>567</v>
      </c>
      <c r="D271">
        <v>1411</v>
      </c>
      <c r="M271">
        <v>1144</v>
      </c>
      <c r="N271" t="s">
        <v>605</v>
      </c>
      <c r="O271" s="1" t="s">
        <v>743</v>
      </c>
    </row>
    <row r="272" spans="1:19" x14ac:dyDescent="0.25">
      <c r="A272">
        <v>825</v>
      </c>
      <c r="B272" t="s">
        <v>567</v>
      </c>
      <c r="D272">
        <v>1412</v>
      </c>
      <c r="M272">
        <v>1146</v>
      </c>
      <c r="N272" t="s">
        <v>603</v>
      </c>
      <c r="O272" s="1" t="s">
        <v>744</v>
      </c>
    </row>
    <row r="273" spans="1:15" x14ac:dyDescent="0.25">
      <c r="A273">
        <v>829</v>
      </c>
      <c r="B273" t="s">
        <v>567</v>
      </c>
      <c r="D273">
        <v>1413</v>
      </c>
      <c r="M273">
        <v>1147</v>
      </c>
      <c r="N273" t="s">
        <v>605</v>
      </c>
      <c r="O273" s="1" t="s">
        <v>745</v>
      </c>
    </row>
    <row r="274" spans="1:15" x14ac:dyDescent="0.25">
      <c r="A274">
        <v>841</v>
      </c>
      <c r="B274" t="s">
        <v>567</v>
      </c>
      <c r="D274">
        <v>1414</v>
      </c>
      <c r="M274">
        <v>1147</v>
      </c>
      <c r="N274" t="s">
        <v>604</v>
      </c>
      <c r="O274" s="1" t="s">
        <v>746</v>
      </c>
    </row>
    <row r="275" spans="1:15" x14ac:dyDescent="0.25">
      <c r="A275">
        <v>853</v>
      </c>
      <c r="B275" t="s">
        <v>567</v>
      </c>
      <c r="D275">
        <v>1416</v>
      </c>
      <c r="M275">
        <v>1147</v>
      </c>
      <c r="N275" t="s">
        <v>603</v>
      </c>
      <c r="O275" s="1" t="s">
        <v>747</v>
      </c>
    </row>
    <row r="276" spans="1:15" x14ac:dyDescent="0.25">
      <c r="A276">
        <v>865</v>
      </c>
      <c r="B276" t="s">
        <v>567</v>
      </c>
      <c r="D276">
        <v>1419</v>
      </c>
      <c r="M276">
        <v>1150</v>
      </c>
      <c r="N276" t="s">
        <v>606</v>
      </c>
      <c r="O276" s="1" t="s">
        <v>1274</v>
      </c>
    </row>
    <row r="277" spans="1:15" x14ac:dyDescent="0.25">
      <c r="A277">
        <v>877</v>
      </c>
      <c r="B277" t="s">
        <v>567</v>
      </c>
      <c r="D277">
        <v>1420</v>
      </c>
      <c r="M277">
        <v>1150</v>
      </c>
      <c r="N277" t="s">
        <v>604</v>
      </c>
      <c r="O277" s="1" t="s">
        <v>748</v>
      </c>
    </row>
    <row r="278" spans="1:15" x14ac:dyDescent="0.25">
      <c r="A278">
        <v>889</v>
      </c>
      <c r="B278" t="s">
        <v>567</v>
      </c>
      <c r="D278">
        <v>1421</v>
      </c>
      <c r="M278">
        <v>1156</v>
      </c>
      <c r="N278" t="s">
        <v>603</v>
      </c>
      <c r="O278" s="1" t="s">
        <v>749</v>
      </c>
    </row>
    <row r="279" spans="1:15" x14ac:dyDescent="0.25">
      <c r="A279">
        <v>901</v>
      </c>
      <c r="B279" t="s">
        <v>567</v>
      </c>
      <c r="D279">
        <v>1422</v>
      </c>
      <c r="M279">
        <v>1157</v>
      </c>
      <c r="N279" t="s">
        <v>604</v>
      </c>
      <c r="O279" s="1" t="s">
        <v>282</v>
      </c>
    </row>
    <row r="280" spans="1:15" x14ac:dyDescent="0.25">
      <c r="A280">
        <v>913</v>
      </c>
      <c r="B280" t="s">
        <v>567</v>
      </c>
      <c r="D280">
        <v>1423</v>
      </c>
      <c r="M280">
        <v>1157</v>
      </c>
      <c r="N280" t="s">
        <v>603</v>
      </c>
      <c r="O280" s="1" t="s">
        <v>501</v>
      </c>
    </row>
    <row r="281" spans="1:15" x14ac:dyDescent="0.25">
      <c r="A281">
        <v>925</v>
      </c>
      <c r="B281" t="s">
        <v>567</v>
      </c>
      <c r="D281">
        <v>1425</v>
      </c>
      <c r="M281">
        <v>1160</v>
      </c>
      <c r="N281" t="s">
        <v>605</v>
      </c>
      <c r="O281" s="1" t="s">
        <v>329</v>
      </c>
    </row>
    <row r="282" spans="1:15" x14ac:dyDescent="0.25">
      <c r="A282">
        <v>937</v>
      </c>
      <c r="B282" t="s">
        <v>567</v>
      </c>
      <c r="D282">
        <v>1426</v>
      </c>
      <c r="F282" t="s">
        <v>523</v>
      </c>
      <c r="M282">
        <v>1160</v>
      </c>
      <c r="N282" t="s">
        <v>604</v>
      </c>
      <c r="O282" s="1" t="s">
        <v>750</v>
      </c>
    </row>
    <row r="283" spans="1:15" x14ac:dyDescent="0.25">
      <c r="A283">
        <v>949</v>
      </c>
      <c r="B283" t="s">
        <v>567</v>
      </c>
      <c r="D283">
        <v>1427</v>
      </c>
      <c r="M283">
        <v>1161</v>
      </c>
      <c r="N283" t="s">
        <v>605</v>
      </c>
      <c r="O283" s="1" t="s">
        <v>751</v>
      </c>
    </row>
    <row r="284" spans="1:15" x14ac:dyDescent="0.25">
      <c r="D284">
        <v>1428</v>
      </c>
      <c r="M284">
        <v>1166</v>
      </c>
      <c r="N284" t="s">
        <v>603</v>
      </c>
      <c r="O284" s="1" t="s">
        <v>752</v>
      </c>
    </row>
    <row r="285" spans="1:15" x14ac:dyDescent="0.25">
      <c r="A285">
        <v>1100</v>
      </c>
      <c r="B285" t="s">
        <v>567</v>
      </c>
      <c r="D285">
        <v>1430</v>
      </c>
      <c r="M285">
        <v>1167</v>
      </c>
      <c r="N285" t="s">
        <v>604</v>
      </c>
      <c r="O285" s="1" t="s">
        <v>753</v>
      </c>
    </row>
    <row r="286" spans="1:15" x14ac:dyDescent="0.25">
      <c r="A286">
        <v>1120</v>
      </c>
      <c r="B286" t="s">
        <v>567</v>
      </c>
      <c r="D286">
        <v>1431</v>
      </c>
      <c r="M286">
        <v>1167</v>
      </c>
      <c r="N286" t="s">
        <v>603</v>
      </c>
      <c r="O286" s="1" t="s">
        <v>754</v>
      </c>
    </row>
    <row r="287" spans="1:15" x14ac:dyDescent="0.25">
      <c r="A287">
        <v>1130</v>
      </c>
      <c r="B287" t="s">
        <v>567</v>
      </c>
      <c r="D287">
        <v>1432</v>
      </c>
      <c r="M287">
        <v>1168</v>
      </c>
      <c r="N287" t="s">
        <v>606</v>
      </c>
      <c r="O287" s="1" t="s">
        <v>1275</v>
      </c>
    </row>
    <row r="288" spans="1:15" x14ac:dyDescent="0.25">
      <c r="A288">
        <v>1140</v>
      </c>
      <c r="B288" t="s">
        <v>567</v>
      </c>
      <c r="D288">
        <v>1433</v>
      </c>
      <c r="M288">
        <v>1169</v>
      </c>
      <c r="N288" t="s">
        <v>606</v>
      </c>
      <c r="O288" s="1" t="s">
        <v>1276</v>
      </c>
    </row>
    <row r="289" spans="1:15" x14ac:dyDescent="0.25">
      <c r="A289">
        <v>1144</v>
      </c>
      <c r="B289" t="s">
        <v>567</v>
      </c>
      <c r="D289">
        <v>1435</v>
      </c>
      <c r="M289">
        <v>1170</v>
      </c>
      <c r="N289" t="s">
        <v>604</v>
      </c>
      <c r="O289" s="1" t="s">
        <v>755</v>
      </c>
    </row>
    <row r="290" spans="1:15" x14ac:dyDescent="0.25">
      <c r="A290">
        <v>1160</v>
      </c>
      <c r="B290" t="s">
        <v>567</v>
      </c>
      <c r="D290">
        <v>1436</v>
      </c>
      <c r="F290" t="s">
        <v>374</v>
      </c>
      <c r="M290">
        <v>1175</v>
      </c>
      <c r="N290" t="s">
        <v>605</v>
      </c>
      <c r="O290" s="1" t="s">
        <v>756</v>
      </c>
    </row>
    <row r="291" spans="1:15" x14ac:dyDescent="0.25">
      <c r="A291">
        <v>1180</v>
      </c>
      <c r="B291" t="s">
        <v>567</v>
      </c>
      <c r="D291">
        <v>1440</v>
      </c>
      <c r="F291" t="s">
        <v>556</v>
      </c>
      <c r="M291">
        <v>1176</v>
      </c>
      <c r="N291" t="s">
        <v>603</v>
      </c>
      <c r="O291" s="1" t="s">
        <v>460</v>
      </c>
    </row>
    <row r="292" spans="1:15" x14ac:dyDescent="0.25">
      <c r="A292">
        <v>1200</v>
      </c>
      <c r="B292" t="s">
        <v>567</v>
      </c>
      <c r="D292">
        <v>1441</v>
      </c>
      <c r="F292" t="s">
        <v>550</v>
      </c>
      <c r="M292">
        <v>1177</v>
      </c>
      <c r="N292" t="s">
        <v>604</v>
      </c>
      <c r="O292" s="1" t="s">
        <v>757</v>
      </c>
    </row>
    <row r="293" spans="1:15" x14ac:dyDescent="0.25">
      <c r="A293">
        <v>1210</v>
      </c>
      <c r="B293" t="s">
        <v>567</v>
      </c>
      <c r="D293">
        <v>1442</v>
      </c>
      <c r="M293">
        <v>1177</v>
      </c>
      <c r="N293" t="s">
        <v>603</v>
      </c>
      <c r="O293" s="1" t="s">
        <v>758</v>
      </c>
    </row>
    <row r="294" spans="1:15" x14ac:dyDescent="0.25">
      <c r="A294">
        <v>1230</v>
      </c>
      <c r="B294" t="s">
        <v>567</v>
      </c>
      <c r="D294">
        <v>1443</v>
      </c>
      <c r="M294">
        <v>1180</v>
      </c>
      <c r="N294" t="s">
        <v>605</v>
      </c>
      <c r="O294" s="1" t="s">
        <v>537</v>
      </c>
    </row>
    <row r="295" spans="1:15" x14ac:dyDescent="0.25">
      <c r="A295">
        <v>1238</v>
      </c>
      <c r="B295" t="s">
        <v>567</v>
      </c>
      <c r="D295">
        <v>1444</v>
      </c>
      <c r="M295">
        <v>1180</v>
      </c>
      <c r="N295" t="s">
        <v>604</v>
      </c>
      <c r="O295" s="1" t="s">
        <v>759</v>
      </c>
    </row>
    <row r="296" spans="1:15" x14ac:dyDescent="0.25">
      <c r="A296">
        <v>1240</v>
      </c>
      <c r="B296" t="s">
        <v>567</v>
      </c>
      <c r="D296">
        <v>1445</v>
      </c>
      <c r="M296">
        <v>1182</v>
      </c>
      <c r="N296" t="s">
        <v>606</v>
      </c>
      <c r="O296" s="1" t="s">
        <v>1277</v>
      </c>
    </row>
    <row r="297" spans="1:15" x14ac:dyDescent="0.25">
      <c r="A297">
        <v>1250</v>
      </c>
      <c r="B297" t="s">
        <v>567</v>
      </c>
      <c r="D297">
        <v>1446</v>
      </c>
      <c r="M297">
        <v>1183</v>
      </c>
      <c r="N297" t="s">
        <v>606</v>
      </c>
      <c r="O297" s="1" t="s">
        <v>1278</v>
      </c>
    </row>
    <row r="298" spans="1:15" x14ac:dyDescent="0.25">
      <c r="A298">
        <v>1258</v>
      </c>
      <c r="B298" t="s">
        <v>567</v>
      </c>
      <c r="D298">
        <v>1448</v>
      </c>
      <c r="M298">
        <v>1186</v>
      </c>
      <c r="N298" t="s">
        <v>603</v>
      </c>
      <c r="O298" s="1" t="s">
        <v>367</v>
      </c>
    </row>
    <row r="299" spans="1:15" x14ac:dyDescent="0.25">
      <c r="A299">
        <v>1101</v>
      </c>
      <c r="B299" t="s">
        <v>567</v>
      </c>
      <c r="D299">
        <v>1449</v>
      </c>
      <c r="M299">
        <v>1187</v>
      </c>
      <c r="N299" t="s">
        <v>604</v>
      </c>
      <c r="O299" s="1" t="s">
        <v>761</v>
      </c>
    </row>
    <row r="300" spans="1:15" x14ac:dyDescent="0.25">
      <c r="A300">
        <v>1135</v>
      </c>
      <c r="B300" t="s">
        <v>567</v>
      </c>
      <c r="D300">
        <v>1451</v>
      </c>
      <c r="M300">
        <v>1187</v>
      </c>
      <c r="N300" t="s">
        <v>603</v>
      </c>
      <c r="O300" s="1" t="s">
        <v>762</v>
      </c>
    </row>
    <row r="301" spans="1:15" x14ac:dyDescent="0.25">
      <c r="A301">
        <v>1147</v>
      </c>
      <c r="B301" t="s">
        <v>567</v>
      </c>
      <c r="D301">
        <v>1452</v>
      </c>
      <c r="M301">
        <v>1190</v>
      </c>
      <c r="N301" t="s">
        <v>606</v>
      </c>
      <c r="O301" s="1" t="s">
        <v>1279</v>
      </c>
    </row>
    <row r="302" spans="1:15" x14ac:dyDescent="0.25">
      <c r="A302">
        <v>1161</v>
      </c>
      <c r="B302" t="s">
        <v>567</v>
      </c>
      <c r="D302">
        <v>1453</v>
      </c>
      <c r="M302">
        <v>1190</v>
      </c>
      <c r="N302" t="s">
        <v>604</v>
      </c>
      <c r="O302" s="1" t="s">
        <v>763</v>
      </c>
    </row>
    <row r="303" spans="1:15" x14ac:dyDescent="0.25">
      <c r="A303">
        <v>1175</v>
      </c>
      <c r="B303" t="s">
        <v>567</v>
      </c>
      <c r="D303">
        <v>1455</v>
      </c>
      <c r="F303" t="s">
        <v>121</v>
      </c>
      <c r="M303">
        <v>1191</v>
      </c>
      <c r="N303" t="s">
        <v>605</v>
      </c>
      <c r="O303" s="1" t="s">
        <v>764</v>
      </c>
    </row>
    <row r="304" spans="1:15" x14ac:dyDescent="0.25">
      <c r="A304">
        <v>1191</v>
      </c>
      <c r="B304" t="s">
        <v>567</v>
      </c>
      <c r="D304">
        <v>1456</v>
      </c>
      <c r="F304" t="s">
        <v>364</v>
      </c>
      <c r="M304">
        <v>1196</v>
      </c>
      <c r="N304" t="s">
        <v>603</v>
      </c>
      <c r="O304" s="1" t="s">
        <v>124</v>
      </c>
    </row>
    <row r="305" spans="1:19" x14ac:dyDescent="0.25">
      <c r="A305">
        <v>1211</v>
      </c>
      <c r="B305" t="s">
        <v>567</v>
      </c>
      <c r="D305">
        <v>1458</v>
      </c>
      <c r="F305" t="s">
        <v>542</v>
      </c>
      <c r="M305">
        <v>1197</v>
      </c>
      <c r="N305" t="s">
        <v>604</v>
      </c>
      <c r="O305" s="1" t="s">
        <v>765</v>
      </c>
    </row>
    <row r="306" spans="1:19" x14ac:dyDescent="0.25">
      <c r="A306">
        <v>1225</v>
      </c>
      <c r="B306" t="s">
        <v>567</v>
      </c>
      <c r="D306">
        <v>1459</v>
      </c>
      <c r="F306" t="s">
        <v>94</v>
      </c>
      <c r="M306">
        <v>1197</v>
      </c>
      <c r="N306" t="s">
        <v>603</v>
      </c>
      <c r="O306" s="1" t="s">
        <v>766</v>
      </c>
    </row>
    <row r="307" spans="1:19" x14ac:dyDescent="0.25">
      <c r="A307">
        <v>1239</v>
      </c>
      <c r="B307" t="s">
        <v>567</v>
      </c>
      <c r="D307">
        <v>1460</v>
      </c>
      <c r="F307" t="s">
        <v>445</v>
      </c>
      <c r="M307">
        <v>1200</v>
      </c>
      <c r="N307" t="s">
        <v>605</v>
      </c>
      <c r="O307" s="1" t="s">
        <v>767</v>
      </c>
    </row>
    <row r="308" spans="1:19" x14ac:dyDescent="0.25">
      <c r="A308">
        <v>1247</v>
      </c>
      <c r="B308" t="s">
        <v>567</v>
      </c>
      <c r="D308">
        <v>1465</v>
      </c>
      <c r="F308" t="s">
        <v>246</v>
      </c>
      <c r="M308">
        <v>1200</v>
      </c>
      <c r="N308" t="s">
        <v>604</v>
      </c>
      <c r="O308" s="1" t="s">
        <v>768</v>
      </c>
    </row>
    <row r="309" spans="1:19" x14ac:dyDescent="0.25">
      <c r="A309">
        <v>1261</v>
      </c>
      <c r="B309" t="s">
        <v>567</v>
      </c>
      <c r="D309">
        <v>1466</v>
      </c>
      <c r="F309" t="s">
        <v>472</v>
      </c>
      <c r="M309">
        <v>1204</v>
      </c>
      <c r="N309" t="s">
        <v>603</v>
      </c>
      <c r="O309" s="1" t="s">
        <v>769</v>
      </c>
    </row>
    <row r="310" spans="1:19" x14ac:dyDescent="0.25">
      <c r="D310">
        <v>1467</v>
      </c>
      <c r="F310" t="s">
        <v>447</v>
      </c>
      <c r="M310">
        <v>1205</v>
      </c>
      <c r="N310" t="s">
        <v>603</v>
      </c>
      <c r="O310" s="1" t="s">
        <v>770</v>
      </c>
      <c r="R310" t="s">
        <v>59</v>
      </c>
      <c r="S310" t="str">
        <f t="shared" ref="S310:S321" si="7">IF(ISERR(FIND(" ",R310)),"",LEFT(R310,FIND(" ",R310)-1))</f>
        <v>1211</v>
      </c>
    </row>
    <row r="311" spans="1:19" x14ac:dyDescent="0.25">
      <c r="A311">
        <v>1406</v>
      </c>
      <c r="B311" t="s">
        <v>567</v>
      </c>
      <c r="D311">
        <v>1470</v>
      </c>
      <c r="F311" t="s">
        <v>17</v>
      </c>
      <c r="M311">
        <v>1207</v>
      </c>
      <c r="N311" t="s">
        <v>604</v>
      </c>
      <c r="O311" s="1" t="s">
        <v>771</v>
      </c>
      <c r="R311" t="s">
        <v>66</v>
      </c>
      <c r="S311" t="str">
        <f t="shared" si="7"/>
        <v>1211</v>
      </c>
    </row>
    <row r="312" spans="1:19" x14ac:dyDescent="0.25">
      <c r="A312">
        <v>1416</v>
      </c>
      <c r="B312" t="s">
        <v>567</v>
      </c>
      <c r="D312">
        <v>1472</v>
      </c>
      <c r="M312">
        <v>1210</v>
      </c>
      <c r="N312" t="s">
        <v>606</v>
      </c>
      <c r="O312" s="1" t="s">
        <v>1280</v>
      </c>
      <c r="R312" t="s">
        <v>457</v>
      </c>
      <c r="S312" t="str">
        <f t="shared" si="7"/>
        <v>1216</v>
      </c>
    </row>
    <row r="313" spans="1:19" x14ac:dyDescent="0.25">
      <c r="A313">
        <v>1426</v>
      </c>
      <c r="B313" t="s">
        <v>567</v>
      </c>
      <c r="D313">
        <v>1474</v>
      </c>
      <c r="M313">
        <v>1210</v>
      </c>
      <c r="N313" t="s">
        <v>605</v>
      </c>
      <c r="O313" s="1" t="s">
        <v>772</v>
      </c>
      <c r="R313" t="s">
        <v>418</v>
      </c>
      <c r="S313" t="str">
        <f t="shared" si="7"/>
        <v>1217</v>
      </c>
    </row>
    <row r="314" spans="1:19" x14ac:dyDescent="0.25">
      <c r="A314">
        <v>1436</v>
      </c>
      <c r="B314" t="s">
        <v>567</v>
      </c>
      <c r="D314">
        <v>1475</v>
      </c>
      <c r="M314">
        <v>1210</v>
      </c>
      <c r="N314" t="s">
        <v>604</v>
      </c>
      <c r="O314" s="1" t="s">
        <v>773</v>
      </c>
      <c r="R314" t="s">
        <v>470</v>
      </c>
      <c r="S314" t="str">
        <f t="shared" si="7"/>
        <v>1224</v>
      </c>
    </row>
    <row r="315" spans="1:19" x14ac:dyDescent="0.25">
      <c r="A315">
        <v>1446</v>
      </c>
      <c r="B315" t="s">
        <v>567</v>
      </c>
      <c r="D315">
        <v>1476</v>
      </c>
      <c r="M315">
        <v>1210</v>
      </c>
      <c r="N315" t="s">
        <v>603</v>
      </c>
      <c r="O315" s="1" t="s">
        <v>774</v>
      </c>
      <c r="R315" t="s">
        <v>526</v>
      </c>
      <c r="S315" t="str">
        <f t="shared" si="7"/>
        <v>1240</v>
      </c>
    </row>
    <row r="316" spans="1:19" x14ac:dyDescent="0.25">
      <c r="A316">
        <v>1456</v>
      </c>
      <c r="B316" t="s">
        <v>567</v>
      </c>
      <c r="D316">
        <v>1477</v>
      </c>
      <c r="M316">
        <v>1211</v>
      </c>
      <c r="N316" t="s">
        <v>606</v>
      </c>
      <c r="O316" s="1" t="s">
        <v>1281</v>
      </c>
      <c r="R316" t="s">
        <v>533</v>
      </c>
      <c r="S316" t="str">
        <f t="shared" si="7"/>
        <v>1244</v>
      </c>
    </row>
    <row r="317" spans="1:19" x14ac:dyDescent="0.25">
      <c r="A317">
        <v>1466</v>
      </c>
      <c r="B317" t="s">
        <v>567</v>
      </c>
      <c r="D317">
        <v>1484</v>
      </c>
      <c r="M317">
        <v>1211</v>
      </c>
      <c r="N317" t="s">
        <v>605</v>
      </c>
      <c r="O317" s="1" t="s">
        <v>775</v>
      </c>
      <c r="R317" t="s">
        <v>236</v>
      </c>
      <c r="S317" t="str">
        <f t="shared" si="7"/>
        <v>1248</v>
      </c>
    </row>
    <row r="318" spans="1:19" x14ac:dyDescent="0.25">
      <c r="A318">
        <v>1476</v>
      </c>
      <c r="B318" t="s">
        <v>567</v>
      </c>
      <c r="D318">
        <v>1485</v>
      </c>
      <c r="M318">
        <v>1211</v>
      </c>
      <c r="N318" t="s">
        <v>603</v>
      </c>
      <c r="O318" s="1" t="s">
        <v>59</v>
      </c>
      <c r="R318" t="s">
        <v>518</v>
      </c>
      <c r="S318" t="str">
        <f t="shared" si="7"/>
        <v>1252</v>
      </c>
    </row>
    <row r="319" spans="1:19" x14ac:dyDescent="0.25">
      <c r="A319">
        <v>1486</v>
      </c>
      <c r="B319" t="s">
        <v>567</v>
      </c>
      <c r="D319">
        <v>1486</v>
      </c>
      <c r="M319">
        <v>1216</v>
      </c>
      <c r="N319" t="s">
        <v>603</v>
      </c>
      <c r="O319" s="1" t="s">
        <v>457</v>
      </c>
      <c r="R319" t="s">
        <v>222</v>
      </c>
      <c r="S319" t="str">
        <f t="shared" si="7"/>
        <v>1257</v>
      </c>
    </row>
    <row r="320" spans="1:19" x14ac:dyDescent="0.25">
      <c r="A320">
        <v>1496</v>
      </c>
      <c r="B320" t="s">
        <v>567</v>
      </c>
      <c r="D320">
        <v>1493</v>
      </c>
      <c r="M320">
        <v>1217</v>
      </c>
      <c r="N320" t="s">
        <v>604</v>
      </c>
      <c r="O320" s="1" t="s">
        <v>776</v>
      </c>
      <c r="R320" t="s">
        <v>449</v>
      </c>
      <c r="S320" t="str">
        <f t="shared" si="7"/>
        <v>1258</v>
      </c>
    </row>
    <row r="321" spans="1:19" x14ac:dyDescent="0.25">
      <c r="A321">
        <v>1506</v>
      </c>
      <c r="B321" t="s">
        <v>567</v>
      </c>
      <c r="D321">
        <v>1494</v>
      </c>
      <c r="M321">
        <v>1217</v>
      </c>
      <c r="N321" t="s">
        <v>603</v>
      </c>
      <c r="O321" s="1" t="s">
        <v>418</v>
      </c>
      <c r="R321" t="s">
        <v>534</v>
      </c>
      <c r="S321" t="str">
        <f t="shared" si="7"/>
        <v>1261</v>
      </c>
    </row>
    <row r="322" spans="1:19" x14ac:dyDescent="0.25">
      <c r="A322">
        <v>1516</v>
      </c>
      <c r="B322" t="s">
        <v>567</v>
      </c>
      <c r="D322">
        <v>1495</v>
      </c>
      <c r="M322">
        <v>1220</v>
      </c>
      <c r="N322" t="s">
        <v>604</v>
      </c>
      <c r="O322" s="1" t="s">
        <v>777</v>
      </c>
    </row>
    <row r="323" spans="1:19" x14ac:dyDescent="0.25">
      <c r="A323">
        <v>1526</v>
      </c>
      <c r="B323" t="s">
        <v>567</v>
      </c>
      <c r="D323">
        <v>1496</v>
      </c>
      <c r="M323">
        <v>1222</v>
      </c>
      <c r="N323" t="s">
        <v>603</v>
      </c>
      <c r="O323" s="1" t="s">
        <v>778</v>
      </c>
    </row>
    <row r="324" spans="1:19" x14ac:dyDescent="0.25">
      <c r="A324">
        <v>1536</v>
      </c>
      <c r="B324" t="s">
        <v>567</v>
      </c>
      <c r="D324">
        <v>1497</v>
      </c>
      <c r="M324">
        <v>1223</v>
      </c>
      <c r="N324" t="s">
        <v>603</v>
      </c>
      <c r="O324" s="1" t="s">
        <v>779</v>
      </c>
    </row>
    <row r="325" spans="1:19" x14ac:dyDescent="0.25">
      <c r="A325">
        <v>1546</v>
      </c>
      <c r="B325" t="s">
        <v>567</v>
      </c>
      <c r="D325">
        <v>1501</v>
      </c>
      <c r="F325" t="s">
        <v>259</v>
      </c>
      <c r="M325">
        <v>1224</v>
      </c>
      <c r="N325" t="s">
        <v>606</v>
      </c>
      <c r="O325" s="1" t="s">
        <v>1282</v>
      </c>
    </row>
    <row r="326" spans="1:19" x14ac:dyDescent="0.25">
      <c r="A326">
        <v>1556</v>
      </c>
      <c r="B326" t="s">
        <v>567</v>
      </c>
      <c r="D326">
        <v>1502</v>
      </c>
      <c r="F326" t="s">
        <v>353</v>
      </c>
      <c r="M326">
        <v>1225</v>
      </c>
      <c r="N326" t="s">
        <v>606</v>
      </c>
      <c r="O326" s="1" t="s">
        <v>1283</v>
      </c>
    </row>
    <row r="327" spans="1:19" x14ac:dyDescent="0.25">
      <c r="A327">
        <v>1405</v>
      </c>
      <c r="B327" t="s">
        <v>567</v>
      </c>
      <c r="D327">
        <v>1504</v>
      </c>
      <c r="F327" t="s">
        <v>441</v>
      </c>
      <c r="M327">
        <v>1225</v>
      </c>
      <c r="N327" t="s">
        <v>605</v>
      </c>
      <c r="O327" s="1" t="s">
        <v>780</v>
      </c>
    </row>
    <row r="328" spans="1:19" x14ac:dyDescent="0.25">
      <c r="A328">
        <v>1425</v>
      </c>
      <c r="B328" t="s">
        <v>567</v>
      </c>
      <c r="D328">
        <v>1505</v>
      </c>
      <c r="F328" t="s">
        <v>377</v>
      </c>
      <c r="M328">
        <v>1226</v>
      </c>
      <c r="N328" t="s">
        <v>606</v>
      </c>
      <c r="O328" s="1" t="s">
        <v>1284</v>
      </c>
    </row>
    <row r="329" spans="1:19" x14ac:dyDescent="0.25">
      <c r="A329">
        <v>1435</v>
      </c>
      <c r="B329" t="s">
        <v>567</v>
      </c>
      <c r="D329">
        <v>1506</v>
      </c>
      <c r="M329">
        <v>1227</v>
      </c>
      <c r="N329" t="s">
        <v>604</v>
      </c>
      <c r="O329" s="1" t="s">
        <v>781</v>
      </c>
    </row>
    <row r="330" spans="1:19" x14ac:dyDescent="0.25">
      <c r="A330">
        <v>1445</v>
      </c>
      <c r="B330" t="s">
        <v>567</v>
      </c>
      <c r="D330">
        <v>1507</v>
      </c>
      <c r="M330">
        <v>1228</v>
      </c>
      <c r="N330" t="s">
        <v>604</v>
      </c>
      <c r="O330" s="1" t="s">
        <v>782</v>
      </c>
    </row>
    <row r="331" spans="1:19" x14ac:dyDescent="0.25">
      <c r="A331">
        <v>1455</v>
      </c>
      <c r="B331" t="s">
        <v>567</v>
      </c>
      <c r="D331">
        <v>1508</v>
      </c>
      <c r="M331">
        <v>1228</v>
      </c>
      <c r="N331" t="s">
        <v>603</v>
      </c>
      <c r="O331" s="1" t="s">
        <v>783</v>
      </c>
    </row>
    <row r="332" spans="1:19" x14ac:dyDescent="0.25">
      <c r="A332">
        <v>1465</v>
      </c>
      <c r="B332" t="s">
        <v>567</v>
      </c>
      <c r="D332">
        <v>1509</v>
      </c>
      <c r="M332">
        <v>1230</v>
      </c>
      <c r="N332" t="s">
        <v>605</v>
      </c>
      <c r="O332" s="1" t="s">
        <v>784</v>
      </c>
    </row>
    <row r="333" spans="1:19" x14ac:dyDescent="0.25">
      <c r="A333">
        <v>1475</v>
      </c>
      <c r="B333" t="s">
        <v>567</v>
      </c>
      <c r="D333">
        <v>1510</v>
      </c>
      <c r="M333">
        <v>1231</v>
      </c>
      <c r="N333" t="s">
        <v>603</v>
      </c>
      <c r="O333" s="1" t="s">
        <v>785</v>
      </c>
    </row>
    <row r="334" spans="1:19" x14ac:dyDescent="0.25">
      <c r="A334">
        <v>1485</v>
      </c>
      <c r="B334" t="s">
        <v>567</v>
      </c>
      <c r="D334">
        <v>1512</v>
      </c>
      <c r="M334">
        <v>1232</v>
      </c>
      <c r="N334" t="s">
        <v>606</v>
      </c>
      <c r="O334" s="1" t="s">
        <v>1285</v>
      </c>
    </row>
    <row r="335" spans="1:19" x14ac:dyDescent="0.25">
      <c r="A335">
        <v>1495</v>
      </c>
      <c r="B335" t="s">
        <v>567</v>
      </c>
      <c r="D335">
        <v>1513</v>
      </c>
      <c r="M335">
        <v>1233</v>
      </c>
      <c r="N335" t="s">
        <v>606</v>
      </c>
      <c r="O335" s="1" t="s">
        <v>1286</v>
      </c>
    </row>
    <row r="336" spans="1:19" x14ac:dyDescent="0.25">
      <c r="A336">
        <v>1505</v>
      </c>
      <c r="B336" t="s">
        <v>567</v>
      </c>
      <c r="D336">
        <v>1515</v>
      </c>
      <c r="M336">
        <v>1234</v>
      </c>
      <c r="N336" t="s">
        <v>603</v>
      </c>
      <c r="O336" s="1" t="s">
        <v>786</v>
      </c>
    </row>
    <row r="337" spans="1:15" x14ac:dyDescent="0.25">
      <c r="A337">
        <v>1515</v>
      </c>
      <c r="B337" t="s">
        <v>567</v>
      </c>
      <c r="D337">
        <v>1516</v>
      </c>
      <c r="M337">
        <v>1235</v>
      </c>
      <c r="N337" t="s">
        <v>604</v>
      </c>
      <c r="O337" s="1" t="s">
        <v>787</v>
      </c>
    </row>
    <row r="338" spans="1:15" x14ac:dyDescent="0.25">
      <c r="A338">
        <v>1525</v>
      </c>
      <c r="B338" t="s">
        <v>567</v>
      </c>
      <c r="D338">
        <v>1517</v>
      </c>
      <c r="M338">
        <v>1235</v>
      </c>
      <c r="N338" t="s">
        <v>603</v>
      </c>
      <c r="O338" s="1" t="s">
        <v>788</v>
      </c>
    </row>
    <row r="339" spans="1:15" x14ac:dyDescent="0.25">
      <c r="A339">
        <v>1535</v>
      </c>
      <c r="B339" t="s">
        <v>567</v>
      </c>
      <c r="D339">
        <v>1518</v>
      </c>
      <c r="M339">
        <v>1238</v>
      </c>
      <c r="N339" t="s">
        <v>605</v>
      </c>
      <c r="O339" s="1" t="s">
        <v>789</v>
      </c>
    </row>
    <row r="340" spans="1:15" x14ac:dyDescent="0.25">
      <c r="A340">
        <v>1545</v>
      </c>
      <c r="B340" t="s">
        <v>567</v>
      </c>
      <c r="D340">
        <v>1519</v>
      </c>
      <c r="M340">
        <v>1238</v>
      </c>
      <c r="N340" t="s">
        <v>604</v>
      </c>
      <c r="O340" s="1" t="s">
        <v>790</v>
      </c>
    </row>
    <row r="341" spans="1:15" x14ac:dyDescent="0.25">
      <c r="A341">
        <v>1555</v>
      </c>
      <c r="B341" t="s">
        <v>567</v>
      </c>
      <c r="D341">
        <v>1520</v>
      </c>
      <c r="M341">
        <v>1239</v>
      </c>
      <c r="N341" t="s">
        <v>605</v>
      </c>
      <c r="O341" s="1" t="s">
        <v>791</v>
      </c>
    </row>
    <row r="342" spans="1:15" x14ac:dyDescent="0.25">
      <c r="D342">
        <v>1521</v>
      </c>
      <c r="M342">
        <v>1240</v>
      </c>
      <c r="N342" t="s">
        <v>605</v>
      </c>
      <c r="O342" s="1" t="s">
        <v>792</v>
      </c>
    </row>
    <row r="343" spans="1:15" x14ac:dyDescent="0.25">
      <c r="A343">
        <v>1606</v>
      </c>
      <c r="B343" t="s">
        <v>567</v>
      </c>
      <c r="D343">
        <v>1525</v>
      </c>
      <c r="M343">
        <v>1240</v>
      </c>
      <c r="N343" t="s">
        <v>603</v>
      </c>
      <c r="O343" s="1" t="s">
        <v>526</v>
      </c>
    </row>
    <row r="344" spans="1:15" x14ac:dyDescent="0.25">
      <c r="A344">
        <v>1616</v>
      </c>
      <c r="B344" t="s">
        <v>567</v>
      </c>
      <c r="D344">
        <v>1526</v>
      </c>
      <c r="M344">
        <v>1241</v>
      </c>
      <c r="N344" t="s">
        <v>603</v>
      </c>
      <c r="O344" s="1" t="s">
        <v>793</v>
      </c>
    </row>
    <row r="345" spans="1:15" x14ac:dyDescent="0.25">
      <c r="A345">
        <v>1626</v>
      </c>
      <c r="B345" t="s">
        <v>567</v>
      </c>
      <c r="D345">
        <v>1529</v>
      </c>
      <c r="M345">
        <v>1244</v>
      </c>
      <c r="N345" t="s">
        <v>606</v>
      </c>
      <c r="O345" s="1" t="s">
        <v>1287</v>
      </c>
    </row>
    <row r="346" spans="1:15" x14ac:dyDescent="0.25">
      <c r="A346">
        <v>1636</v>
      </c>
      <c r="B346" t="s">
        <v>567</v>
      </c>
      <c r="D346">
        <v>1530</v>
      </c>
      <c r="F346" t="s">
        <v>479</v>
      </c>
      <c r="M346">
        <v>1245</v>
      </c>
      <c r="N346" t="s">
        <v>606</v>
      </c>
      <c r="O346" s="1" t="s">
        <v>1288</v>
      </c>
    </row>
    <row r="347" spans="1:15" x14ac:dyDescent="0.25">
      <c r="A347">
        <v>1646</v>
      </c>
      <c r="B347" t="s">
        <v>567</v>
      </c>
      <c r="D347">
        <v>1531</v>
      </c>
      <c r="F347" t="s">
        <v>438</v>
      </c>
      <c r="M347">
        <v>1246</v>
      </c>
      <c r="N347" t="s">
        <v>603</v>
      </c>
      <c r="O347" s="1" t="s">
        <v>794</v>
      </c>
    </row>
    <row r="348" spans="1:15" x14ac:dyDescent="0.25">
      <c r="A348">
        <v>1652</v>
      </c>
      <c r="B348" t="s">
        <v>567</v>
      </c>
      <c r="D348">
        <v>1533</v>
      </c>
      <c r="F348" t="s">
        <v>49</v>
      </c>
      <c r="M348">
        <v>1247</v>
      </c>
      <c r="N348" t="s">
        <v>605</v>
      </c>
      <c r="O348" s="1" t="s">
        <v>795</v>
      </c>
    </row>
    <row r="349" spans="1:15" x14ac:dyDescent="0.25">
      <c r="A349">
        <v>1656</v>
      </c>
      <c r="B349" t="s">
        <v>567</v>
      </c>
      <c r="D349">
        <v>1534</v>
      </c>
      <c r="F349" t="s">
        <v>343</v>
      </c>
      <c r="M349">
        <v>1247</v>
      </c>
      <c r="N349" t="s">
        <v>604</v>
      </c>
      <c r="O349" s="1" t="s">
        <v>796</v>
      </c>
    </row>
    <row r="350" spans="1:15" x14ac:dyDescent="0.25">
      <c r="A350">
        <v>1666</v>
      </c>
      <c r="B350" t="s">
        <v>567</v>
      </c>
      <c r="D350">
        <v>1535</v>
      </c>
      <c r="F350" t="s">
        <v>553</v>
      </c>
      <c r="M350">
        <v>1247</v>
      </c>
      <c r="N350" t="s">
        <v>603</v>
      </c>
      <c r="O350" s="1" t="s">
        <v>797</v>
      </c>
    </row>
    <row r="351" spans="1:15" x14ac:dyDescent="0.25">
      <c r="A351">
        <v>1676</v>
      </c>
      <c r="B351" t="s">
        <v>567</v>
      </c>
      <c r="D351">
        <v>1536</v>
      </c>
      <c r="M351">
        <v>1248</v>
      </c>
      <c r="N351" t="s">
        <v>604</v>
      </c>
      <c r="O351" s="1" t="s">
        <v>236</v>
      </c>
    </row>
    <row r="352" spans="1:15" x14ac:dyDescent="0.25">
      <c r="A352">
        <v>1686</v>
      </c>
      <c r="B352" t="s">
        <v>567</v>
      </c>
      <c r="D352">
        <v>1539</v>
      </c>
      <c r="M352">
        <v>1250</v>
      </c>
      <c r="N352" t="s">
        <v>605</v>
      </c>
      <c r="O352" s="1" t="s">
        <v>798</v>
      </c>
    </row>
    <row r="353" spans="1:19" x14ac:dyDescent="0.25">
      <c r="A353">
        <v>1700</v>
      </c>
      <c r="B353" t="s">
        <v>567</v>
      </c>
      <c r="D353">
        <v>1540</v>
      </c>
      <c r="M353">
        <v>1252</v>
      </c>
      <c r="N353" t="s">
        <v>603</v>
      </c>
      <c r="O353" s="1" t="s">
        <v>518</v>
      </c>
    </row>
    <row r="354" spans="1:19" x14ac:dyDescent="0.25">
      <c r="A354">
        <v>1706</v>
      </c>
      <c r="B354" t="s">
        <v>567</v>
      </c>
      <c r="D354">
        <v>1541</v>
      </c>
      <c r="M354">
        <v>1253</v>
      </c>
      <c r="N354" t="s">
        <v>603</v>
      </c>
      <c r="O354" s="1" t="s">
        <v>799</v>
      </c>
    </row>
    <row r="355" spans="1:19" x14ac:dyDescent="0.25">
      <c r="A355">
        <v>1716</v>
      </c>
      <c r="B355" t="s">
        <v>567</v>
      </c>
      <c r="D355">
        <v>1542</v>
      </c>
      <c r="M355">
        <v>1255</v>
      </c>
      <c r="N355" t="s">
        <v>606</v>
      </c>
      <c r="O355" s="1" t="s">
        <v>1289</v>
      </c>
    </row>
    <row r="356" spans="1:19" x14ac:dyDescent="0.25">
      <c r="A356">
        <v>1726</v>
      </c>
      <c r="B356" t="s">
        <v>567</v>
      </c>
      <c r="D356">
        <v>1545</v>
      </c>
      <c r="M356">
        <v>1257</v>
      </c>
      <c r="N356" t="s">
        <v>604</v>
      </c>
      <c r="O356" s="1" t="s">
        <v>222</v>
      </c>
    </row>
    <row r="357" spans="1:19" x14ac:dyDescent="0.25">
      <c r="A357">
        <v>1734</v>
      </c>
      <c r="B357" t="s">
        <v>567</v>
      </c>
      <c r="D357">
        <v>1546</v>
      </c>
      <c r="M357">
        <v>1258</v>
      </c>
      <c r="N357" t="s">
        <v>605</v>
      </c>
      <c r="O357" s="1" t="s">
        <v>800</v>
      </c>
    </row>
    <row r="358" spans="1:19" x14ac:dyDescent="0.25">
      <c r="A358">
        <v>1744</v>
      </c>
      <c r="B358" t="s">
        <v>567</v>
      </c>
      <c r="D358">
        <v>1548</v>
      </c>
      <c r="M358">
        <v>1258</v>
      </c>
      <c r="N358" t="s">
        <v>604</v>
      </c>
      <c r="O358" s="1" t="s">
        <v>801</v>
      </c>
    </row>
    <row r="359" spans="1:19" x14ac:dyDescent="0.25">
      <c r="A359">
        <v>1756</v>
      </c>
      <c r="B359" t="s">
        <v>567</v>
      </c>
      <c r="D359">
        <v>1549</v>
      </c>
      <c r="M359">
        <v>1258</v>
      </c>
      <c r="N359" t="s">
        <v>603</v>
      </c>
      <c r="O359" s="1" t="s">
        <v>449</v>
      </c>
    </row>
    <row r="360" spans="1:19" x14ac:dyDescent="0.25">
      <c r="A360">
        <v>1605</v>
      </c>
      <c r="B360" t="s">
        <v>567</v>
      </c>
      <c r="D360">
        <v>1550</v>
      </c>
      <c r="M360">
        <v>1259</v>
      </c>
      <c r="N360" t="s">
        <v>603</v>
      </c>
      <c r="O360" s="1" t="s">
        <v>802</v>
      </c>
    </row>
    <row r="361" spans="1:19" x14ac:dyDescent="0.25">
      <c r="A361">
        <v>1615</v>
      </c>
      <c r="B361" t="s">
        <v>567</v>
      </c>
      <c r="D361">
        <v>1553</v>
      </c>
      <c r="M361">
        <v>1260</v>
      </c>
      <c r="N361" t="s">
        <v>606</v>
      </c>
      <c r="O361" s="1" t="s">
        <v>1290</v>
      </c>
    </row>
    <row r="362" spans="1:19" x14ac:dyDescent="0.25">
      <c r="A362">
        <v>1625</v>
      </c>
      <c r="B362" t="s">
        <v>567</v>
      </c>
      <c r="D362">
        <v>1555</v>
      </c>
      <c r="M362">
        <v>1261</v>
      </c>
      <c r="N362" t="s">
        <v>605</v>
      </c>
      <c r="O362" s="1" t="s">
        <v>534</v>
      </c>
    </row>
    <row r="363" spans="1:19" x14ac:dyDescent="0.25">
      <c r="A363">
        <v>1635</v>
      </c>
      <c r="B363" t="s">
        <v>567</v>
      </c>
      <c r="D363">
        <v>1556</v>
      </c>
      <c r="M363">
        <v>1400</v>
      </c>
      <c r="N363" t="s">
        <v>606</v>
      </c>
      <c r="O363" s="1" t="s">
        <v>1291</v>
      </c>
    </row>
    <row r="364" spans="1:19" x14ac:dyDescent="0.25">
      <c r="A364">
        <v>1645</v>
      </c>
      <c r="B364" t="s">
        <v>567</v>
      </c>
      <c r="D364">
        <v>1557</v>
      </c>
      <c r="M364">
        <v>1403</v>
      </c>
      <c r="N364" t="s">
        <v>604</v>
      </c>
      <c r="O364" s="1" t="s">
        <v>803</v>
      </c>
      <c r="R364" t="s">
        <v>523</v>
      </c>
      <c r="S364" t="str">
        <f t="shared" ref="S364:S376" si="8">IF(ISERR(FIND(" ",R364)),"",LEFT(R364,FIND(" ",R364)-1))</f>
        <v>1425</v>
      </c>
    </row>
    <row r="365" spans="1:19" x14ac:dyDescent="0.25">
      <c r="A365">
        <v>1655</v>
      </c>
      <c r="B365" t="s">
        <v>567</v>
      </c>
      <c r="D365">
        <v>1558</v>
      </c>
      <c r="M365">
        <v>1403</v>
      </c>
      <c r="N365" t="s">
        <v>603</v>
      </c>
      <c r="O365" s="1" t="s">
        <v>804</v>
      </c>
      <c r="R365" t="s">
        <v>374</v>
      </c>
      <c r="S365" t="str">
        <f t="shared" si="8"/>
        <v>1436</v>
      </c>
    </row>
    <row r="366" spans="1:19" x14ac:dyDescent="0.25">
      <c r="A366">
        <v>1665</v>
      </c>
      <c r="B366" t="s">
        <v>567</v>
      </c>
      <c r="D366">
        <v>1560</v>
      </c>
      <c r="M366">
        <v>1404</v>
      </c>
      <c r="N366" t="s">
        <v>604</v>
      </c>
      <c r="O366" s="1" t="s">
        <v>805</v>
      </c>
      <c r="R366" t="s">
        <v>556</v>
      </c>
      <c r="S366" t="str">
        <f t="shared" si="8"/>
        <v>1437</v>
      </c>
    </row>
    <row r="367" spans="1:19" x14ac:dyDescent="0.25">
      <c r="A367">
        <v>1675</v>
      </c>
      <c r="B367" t="s">
        <v>567</v>
      </c>
      <c r="D367">
        <v>1600</v>
      </c>
      <c r="F367" t="s">
        <v>297</v>
      </c>
      <c r="M367">
        <v>1404</v>
      </c>
      <c r="N367" t="s">
        <v>603</v>
      </c>
      <c r="O367" s="1" t="s">
        <v>806</v>
      </c>
      <c r="R367" t="s">
        <v>550</v>
      </c>
      <c r="S367" t="str">
        <f t="shared" si="8"/>
        <v>1443</v>
      </c>
    </row>
    <row r="368" spans="1:19" x14ac:dyDescent="0.25">
      <c r="A368">
        <v>1685</v>
      </c>
      <c r="B368" t="s">
        <v>567</v>
      </c>
      <c r="D368">
        <v>1602</v>
      </c>
      <c r="F368" t="s">
        <v>430</v>
      </c>
      <c r="M368">
        <v>1405</v>
      </c>
      <c r="N368" t="s">
        <v>605</v>
      </c>
      <c r="O368" s="1" t="s">
        <v>807</v>
      </c>
      <c r="R368" t="s">
        <v>121</v>
      </c>
      <c r="S368" t="str">
        <f t="shared" si="8"/>
        <v>1446</v>
      </c>
    </row>
    <row r="369" spans="1:19" x14ac:dyDescent="0.25">
      <c r="A369">
        <v>1695</v>
      </c>
      <c r="B369" t="s">
        <v>567</v>
      </c>
      <c r="D369">
        <v>1603</v>
      </c>
      <c r="F369" t="s">
        <v>398</v>
      </c>
      <c r="M369">
        <v>1405</v>
      </c>
      <c r="N369" t="s">
        <v>603</v>
      </c>
      <c r="O369" s="1" t="s">
        <v>808</v>
      </c>
      <c r="R369" t="s">
        <v>364</v>
      </c>
      <c r="S369" t="str">
        <f t="shared" si="8"/>
        <v>1453</v>
      </c>
    </row>
    <row r="370" spans="1:19" x14ac:dyDescent="0.25">
      <c r="A370">
        <v>1705</v>
      </c>
      <c r="B370" t="s">
        <v>567</v>
      </c>
      <c r="D370">
        <v>1604</v>
      </c>
      <c r="F370" t="s">
        <v>212</v>
      </c>
      <c r="M370">
        <v>1406</v>
      </c>
      <c r="N370" t="s">
        <v>605</v>
      </c>
      <c r="O370" s="1" t="s">
        <v>809</v>
      </c>
      <c r="R370" t="s">
        <v>542</v>
      </c>
      <c r="S370" t="str">
        <f t="shared" si="8"/>
        <v>1455</v>
      </c>
    </row>
    <row r="371" spans="1:19" x14ac:dyDescent="0.25">
      <c r="A371">
        <v>1715</v>
      </c>
      <c r="B371" t="s">
        <v>567</v>
      </c>
      <c r="D371">
        <v>1605</v>
      </c>
      <c r="F371" t="s">
        <v>138</v>
      </c>
      <c r="M371">
        <v>1409</v>
      </c>
      <c r="N371" t="s">
        <v>606</v>
      </c>
      <c r="O371" s="1" t="s">
        <v>1292</v>
      </c>
      <c r="R371" t="s">
        <v>94</v>
      </c>
      <c r="S371" t="str">
        <f t="shared" si="8"/>
        <v>1458</v>
      </c>
    </row>
    <row r="372" spans="1:19" x14ac:dyDescent="0.25">
      <c r="A372">
        <v>1725</v>
      </c>
      <c r="B372" t="s">
        <v>567</v>
      </c>
      <c r="D372">
        <v>1606</v>
      </c>
      <c r="M372">
        <v>1411</v>
      </c>
      <c r="N372" t="s">
        <v>603</v>
      </c>
      <c r="O372" s="1" t="s">
        <v>810</v>
      </c>
      <c r="R372" t="s">
        <v>445</v>
      </c>
      <c r="S372" t="str">
        <f t="shared" si="8"/>
        <v>1467</v>
      </c>
    </row>
    <row r="373" spans="1:19" x14ac:dyDescent="0.25">
      <c r="A373">
        <v>1737</v>
      </c>
      <c r="B373" t="s">
        <v>567</v>
      </c>
      <c r="D373">
        <v>1610</v>
      </c>
      <c r="M373">
        <v>1412</v>
      </c>
      <c r="N373" t="s">
        <v>603</v>
      </c>
      <c r="O373" s="1" t="s">
        <v>811</v>
      </c>
      <c r="R373" t="s">
        <v>246</v>
      </c>
      <c r="S373" t="str">
        <f t="shared" si="8"/>
        <v>1467</v>
      </c>
    </row>
    <row r="374" spans="1:19" x14ac:dyDescent="0.25">
      <c r="A374">
        <v>1745</v>
      </c>
      <c r="B374" t="s">
        <v>567</v>
      </c>
      <c r="D374">
        <v>1611</v>
      </c>
      <c r="M374">
        <v>1413</v>
      </c>
      <c r="N374" t="s">
        <v>604</v>
      </c>
      <c r="O374" s="1" t="s">
        <v>812</v>
      </c>
      <c r="R374" t="s">
        <v>472</v>
      </c>
      <c r="S374" t="str">
        <f t="shared" si="8"/>
        <v>1476</v>
      </c>
    </row>
    <row r="375" spans="1:19" x14ac:dyDescent="0.25">
      <c r="D375">
        <v>1613</v>
      </c>
      <c r="M375">
        <v>1414</v>
      </c>
      <c r="N375" t="s">
        <v>606</v>
      </c>
      <c r="O375" s="1" t="s">
        <v>1293</v>
      </c>
      <c r="R375" t="s">
        <v>447</v>
      </c>
      <c r="S375" t="str">
        <f t="shared" si="8"/>
        <v>1486</v>
      </c>
    </row>
    <row r="376" spans="1:19" x14ac:dyDescent="0.25">
      <c r="A376">
        <v>1930</v>
      </c>
      <c r="B376" t="s">
        <v>567</v>
      </c>
      <c r="D376">
        <v>1615</v>
      </c>
      <c r="M376">
        <v>1414</v>
      </c>
      <c r="N376" t="s">
        <v>604</v>
      </c>
      <c r="O376" s="1" t="s">
        <v>813</v>
      </c>
      <c r="R376" t="s">
        <v>17</v>
      </c>
      <c r="S376" t="str">
        <f t="shared" si="8"/>
        <v>1496</v>
      </c>
    </row>
    <row r="377" spans="1:19" x14ac:dyDescent="0.25">
      <c r="A377">
        <v>1940</v>
      </c>
      <c r="B377" t="s">
        <v>567</v>
      </c>
      <c r="D377">
        <v>1616</v>
      </c>
      <c r="M377">
        <v>1416</v>
      </c>
      <c r="N377" t="s">
        <v>605</v>
      </c>
      <c r="O377" s="1" t="s">
        <v>814</v>
      </c>
    </row>
    <row r="378" spans="1:19" x14ac:dyDescent="0.25">
      <c r="A378">
        <v>1948</v>
      </c>
      <c r="B378" t="s">
        <v>567</v>
      </c>
      <c r="D378">
        <v>1618</v>
      </c>
      <c r="M378">
        <v>1419</v>
      </c>
      <c r="N378" t="s">
        <v>603</v>
      </c>
      <c r="O378" s="1" t="s">
        <v>815</v>
      </c>
    </row>
    <row r="379" spans="1:19" x14ac:dyDescent="0.25">
      <c r="A379">
        <v>1960</v>
      </c>
      <c r="B379" t="s">
        <v>567</v>
      </c>
      <c r="D379">
        <v>1619</v>
      </c>
      <c r="M379">
        <v>1420</v>
      </c>
      <c r="N379" t="s">
        <v>603</v>
      </c>
      <c r="O379" s="1" t="s">
        <v>816</v>
      </c>
    </row>
    <row r="380" spans="1:19" x14ac:dyDescent="0.25">
      <c r="A380">
        <v>1964</v>
      </c>
      <c r="B380" t="s">
        <v>567</v>
      </c>
      <c r="D380">
        <v>1624</v>
      </c>
      <c r="M380">
        <v>1421</v>
      </c>
      <c r="N380" t="s">
        <v>606</v>
      </c>
      <c r="O380" s="1" t="s">
        <v>1294</v>
      </c>
    </row>
    <row r="381" spans="1:19" x14ac:dyDescent="0.25">
      <c r="A381">
        <v>1970</v>
      </c>
      <c r="B381" t="s">
        <v>567</v>
      </c>
      <c r="D381">
        <v>1625</v>
      </c>
      <c r="F381" t="s">
        <v>182</v>
      </c>
      <c r="M381">
        <v>1422</v>
      </c>
      <c r="N381" t="s">
        <v>604</v>
      </c>
      <c r="O381" s="1" t="s">
        <v>817</v>
      </c>
    </row>
    <row r="382" spans="1:19" x14ac:dyDescent="0.25">
      <c r="A382">
        <v>1980</v>
      </c>
      <c r="B382" t="s">
        <v>567</v>
      </c>
      <c r="D382">
        <v>1626</v>
      </c>
      <c r="F382" t="s">
        <v>216</v>
      </c>
      <c r="M382">
        <v>1423</v>
      </c>
      <c r="N382" t="s">
        <v>604</v>
      </c>
      <c r="O382" s="1" t="s">
        <v>818</v>
      </c>
    </row>
    <row r="383" spans="1:19" x14ac:dyDescent="0.25">
      <c r="A383">
        <v>1990</v>
      </c>
      <c r="B383" t="s">
        <v>567</v>
      </c>
      <c r="D383">
        <v>1627</v>
      </c>
      <c r="F383" t="s">
        <v>531</v>
      </c>
      <c r="M383">
        <v>1425</v>
      </c>
      <c r="N383" t="s">
        <v>605</v>
      </c>
      <c r="O383" s="1" t="s">
        <v>523</v>
      </c>
    </row>
    <row r="384" spans="1:19" x14ac:dyDescent="0.25">
      <c r="A384">
        <v>2000</v>
      </c>
      <c r="B384" t="s">
        <v>567</v>
      </c>
      <c r="D384">
        <v>1630</v>
      </c>
      <c r="F384" t="s">
        <v>101</v>
      </c>
      <c r="M384">
        <v>1426</v>
      </c>
      <c r="N384" t="s">
        <v>605</v>
      </c>
      <c r="O384" s="1" t="s">
        <v>819</v>
      </c>
    </row>
    <row r="385" spans="1:15" x14ac:dyDescent="0.25">
      <c r="A385">
        <v>2010</v>
      </c>
      <c r="B385" t="s">
        <v>567</v>
      </c>
      <c r="D385">
        <v>1633</v>
      </c>
      <c r="F385" t="s">
        <v>288</v>
      </c>
      <c r="M385">
        <v>1427</v>
      </c>
      <c r="N385" t="s">
        <v>603</v>
      </c>
      <c r="O385" s="1" t="s">
        <v>820</v>
      </c>
    </row>
    <row r="386" spans="1:15" x14ac:dyDescent="0.25">
      <c r="A386">
        <v>2020</v>
      </c>
      <c r="B386" t="s">
        <v>567</v>
      </c>
      <c r="D386">
        <v>1634</v>
      </c>
      <c r="M386">
        <v>1428</v>
      </c>
      <c r="N386" t="s">
        <v>603</v>
      </c>
      <c r="O386" s="1" t="s">
        <v>821</v>
      </c>
    </row>
    <row r="387" spans="1:15" x14ac:dyDescent="0.25">
      <c r="A387">
        <v>2030</v>
      </c>
      <c r="B387" t="s">
        <v>567</v>
      </c>
      <c r="D387">
        <v>1635</v>
      </c>
      <c r="M387">
        <v>1430</v>
      </c>
      <c r="N387" t="s">
        <v>606</v>
      </c>
      <c r="O387" s="1" t="s">
        <v>1295</v>
      </c>
    </row>
    <row r="388" spans="1:15" x14ac:dyDescent="0.25">
      <c r="A388">
        <v>2044</v>
      </c>
      <c r="B388" t="s">
        <v>567</v>
      </c>
      <c r="D388">
        <v>1636</v>
      </c>
      <c r="M388">
        <v>1431</v>
      </c>
      <c r="N388" t="s">
        <v>606</v>
      </c>
      <c r="O388" s="1" t="s">
        <v>1296</v>
      </c>
    </row>
    <row r="389" spans="1:15" x14ac:dyDescent="0.25">
      <c r="A389">
        <v>2050</v>
      </c>
      <c r="B389" t="s">
        <v>567</v>
      </c>
      <c r="D389">
        <v>1642</v>
      </c>
      <c r="M389">
        <v>1432</v>
      </c>
      <c r="N389" t="s">
        <v>604</v>
      </c>
      <c r="O389" s="1" t="s">
        <v>822</v>
      </c>
    </row>
    <row r="390" spans="1:15" x14ac:dyDescent="0.25">
      <c r="A390">
        <v>2070</v>
      </c>
      <c r="B390" t="s">
        <v>567</v>
      </c>
      <c r="D390">
        <v>1643</v>
      </c>
      <c r="M390">
        <v>1433</v>
      </c>
      <c r="N390" t="s">
        <v>604</v>
      </c>
      <c r="O390" s="1" t="s">
        <v>823</v>
      </c>
    </row>
    <row r="391" spans="1:15" x14ac:dyDescent="0.25">
      <c r="A391">
        <v>2080</v>
      </c>
      <c r="B391" t="s">
        <v>567</v>
      </c>
      <c r="D391">
        <v>1645</v>
      </c>
      <c r="M391">
        <v>1435</v>
      </c>
      <c r="N391" t="s">
        <v>605</v>
      </c>
      <c r="O391" s="1" t="s">
        <v>824</v>
      </c>
    </row>
    <row r="392" spans="1:15" x14ac:dyDescent="0.25">
      <c r="A392">
        <v>1901</v>
      </c>
      <c r="B392" t="s">
        <v>567</v>
      </c>
      <c r="D392">
        <v>1646</v>
      </c>
      <c r="M392">
        <v>1435</v>
      </c>
      <c r="N392" t="s">
        <v>603</v>
      </c>
      <c r="O392" s="1" t="s">
        <v>825</v>
      </c>
    </row>
    <row r="393" spans="1:15" x14ac:dyDescent="0.25">
      <c r="A393">
        <v>1925</v>
      </c>
      <c r="B393" t="s">
        <v>567</v>
      </c>
      <c r="D393">
        <v>1650</v>
      </c>
      <c r="M393">
        <v>1436</v>
      </c>
      <c r="N393" t="s">
        <v>605</v>
      </c>
      <c r="O393" s="1" t="s">
        <v>826</v>
      </c>
    </row>
    <row r="394" spans="1:15" x14ac:dyDescent="0.25">
      <c r="A394">
        <v>1951</v>
      </c>
      <c r="B394" t="s">
        <v>567</v>
      </c>
      <c r="D394">
        <v>1651</v>
      </c>
      <c r="M394">
        <v>1436</v>
      </c>
      <c r="N394" t="s">
        <v>603</v>
      </c>
      <c r="O394" s="1" t="s">
        <v>374</v>
      </c>
    </row>
    <row r="395" spans="1:15" x14ac:dyDescent="0.25">
      <c r="A395">
        <v>1961</v>
      </c>
      <c r="B395" t="s">
        <v>567</v>
      </c>
      <c r="D395">
        <v>1652</v>
      </c>
      <c r="M395">
        <v>1440</v>
      </c>
      <c r="N395" t="s">
        <v>604</v>
      </c>
      <c r="O395" s="1" t="s">
        <v>827</v>
      </c>
    </row>
    <row r="396" spans="1:15" x14ac:dyDescent="0.25">
      <c r="A396">
        <v>1971</v>
      </c>
      <c r="B396" t="s">
        <v>567</v>
      </c>
      <c r="D396">
        <v>1655</v>
      </c>
      <c r="M396">
        <v>1441</v>
      </c>
      <c r="N396" t="s">
        <v>604</v>
      </c>
      <c r="O396" s="1" t="s">
        <v>828</v>
      </c>
    </row>
    <row r="397" spans="1:15" x14ac:dyDescent="0.25">
      <c r="A397">
        <v>1981</v>
      </c>
      <c r="B397" t="s">
        <v>567</v>
      </c>
      <c r="D397">
        <v>1656</v>
      </c>
      <c r="M397">
        <v>1442</v>
      </c>
      <c r="N397" t="s">
        <v>606</v>
      </c>
      <c r="O397" s="1" t="s">
        <v>1297</v>
      </c>
    </row>
    <row r="398" spans="1:15" x14ac:dyDescent="0.25">
      <c r="A398">
        <v>1991</v>
      </c>
      <c r="B398" t="s">
        <v>567</v>
      </c>
      <c r="D398">
        <v>1659</v>
      </c>
      <c r="M398">
        <v>1443</v>
      </c>
      <c r="N398" t="s">
        <v>606</v>
      </c>
      <c r="O398" s="1" t="s">
        <v>1298</v>
      </c>
    </row>
    <row r="399" spans="1:15" x14ac:dyDescent="0.25">
      <c r="A399">
        <v>2001</v>
      </c>
      <c r="B399" t="s">
        <v>567</v>
      </c>
      <c r="D399">
        <v>1660</v>
      </c>
      <c r="M399">
        <v>1443</v>
      </c>
      <c r="N399" t="s">
        <v>603</v>
      </c>
      <c r="O399" s="1" t="s">
        <v>829</v>
      </c>
    </row>
    <row r="400" spans="1:15" x14ac:dyDescent="0.25">
      <c r="A400">
        <v>2015</v>
      </c>
      <c r="B400" t="s">
        <v>567</v>
      </c>
      <c r="D400">
        <v>1665</v>
      </c>
      <c r="M400">
        <v>1444</v>
      </c>
      <c r="N400" t="s">
        <v>603</v>
      </c>
      <c r="O400" s="1" t="s">
        <v>830</v>
      </c>
    </row>
    <row r="401" spans="1:15" x14ac:dyDescent="0.25">
      <c r="A401">
        <v>2021</v>
      </c>
      <c r="B401" t="s">
        <v>567</v>
      </c>
      <c r="D401">
        <v>1666</v>
      </c>
      <c r="F401" t="s">
        <v>519</v>
      </c>
      <c r="M401">
        <v>1445</v>
      </c>
      <c r="N401" t="s">
        <v>605</v>
      </c>
      <c r="O401" s="1" t="s">
        <v>831</v>
      </c>
    </row>
    <row r="402" spans="1:15" x14ac:dyDescent="0.25">
      <c r="A402">
        <v>2031</v>
      </c>
      <c r="B402" t="s">
        <v>567</v>
      </c>
      <c r="D402">
        <v>1667</v>
      </c>
      <c r="F402" t="s">
        <v>218</v>
      </c>
      <c r="M402">
        <v>1446</v>
      </c>
      <c r="N402" t="s">
        <v>605</v>
      </c>
      <c r="O402" s="1" t="s">
        <v>121</v>
      </c>
    </row>
    <row r="403" spans="1:15" x14ac:dyDescent="0.25">
      <c r="A403">
        <v>2051</v>
      </c>
      <c r="B403" t="s">
        <v>567</v>
      </c>
      <c r="D403">
        <v>1670</v>
      </c>
      <c r="F403" t="s">
        <v>539</v>
      </c>
      <c r="M403">
        <v>1448</v>
      </c>
      <c r="N403" t="s">
        <v>604</v>
      </c>
      <c r="O403" s="1" t="s">
        <v>832</v>
      </c>
    </row>
    <row r="404" spans="1:15" x14ac:dyDescent="0.25">
      <c r="A404">
        <v>2059</v>
      </c>
      <c r="B404" t="s">
        <v>567</v>
      </c>
      <c r="D404">
        <v>1674</v>
      </c>
      <c r="M404">
        <v>1449</v>
      </c>
      <c r="N404" t="s">
        <v>604</v>
      </c>
      <c r="O404" s="1" t="s">
        <v>833</v>
      </c>
    </row>
    <row r="405" spans="1:15" x14ac:dyDescent="0.25">
      <c r="A405">
        <v>2071</v>
      </c>
      <c r="B405" t="s">
        <v>567</v>
      </c>
      <c r="D405">
        <v>1675</v>
      </c>
      <c r="M405">
        <v>1451</v>
      </c>
      <c r="N405" t="s">
        <v>603</v>
      </c>
      <c r="O405" s="1" t="s">
        <v>834</v>
      </c>
    </row>
    <row r="406" spans="1:15" x14ac:dyDescent="0.25">
      <c r="A406">
        <v>2081</v>
      </c>
      <c r="B406" t="s">
        <v>567</v>
      </c>
      <c r="D406">
        <v>1676</v>
      </c>
      <c r="M406">
        <v>1452</v>
      </c>
      <c r="N406" t="s">
        <v>603</v>
      </c>
      <c r="O406" s="1" t="s">
        <v>835</v>
      </c>
    </row>
    <row r="407" spans="1:15" x14ac:dyDescent="0.25">
      <c r="D407">
        <v>1678</v>
      </c>
      <c r="M407">
        <v>1453</v>
      </c>
      <c r="N407" t="s">
        <v>606</v>
      </c>
      <c r="O407" s="1" t="s">
        <v>1299</v>
      </c>
    </row>
    <row r="408" spans="1:15" x14ac:dyDescent="0.25">
      <c r="A408">
        <v>2200</v>
      </c>
      <c r="B408" t="s">
        <v>567</v>
      </c>
      <c r="D408">
        <v>1682</v>
      </c>
      <c r="M408">
        <v>1455</v>
      </c>
      <c r="N408" t="s">
        <v>605</v>
      </c>
      <c r="O408" s="1" t="s">
        <v>542</v>
      </c>
    </row>
    <row r="409" spans="1:15" x14ac:dyDescent="0.25">
      <c r="A409">
        <v>2214</v>
      </c>
      <c r="B409" t="s">
        <v>567</v>
      </c>
      <c r="D409">
        <v>1683</v>
      </c>
      <c r="F409" t="s">
        <v>560</v>
      </c>
      <c r="M409">
        <v>1456</v>
      </c>
      <c r="N409" t="s">
        <v>606</v>
      </c>
      <c r="O409" s="1" t="s">
        <v>1300</v>
      </c>
    </row>
    <row r="410" spans="1:15" x14ac:dyDescent="0.25">
      <c r="A410">
        <v>2224</v>
      </c>
      <c r="B410" t="s">
        <v>567</v>
      </c>
      <c r="D410">
        <v>1685</v>
      </c>
      <c r="F410" t="s">
        <v>263</v>
      </c>
      <c r="M410">
        <v>1456</v>
      </c>
      <c r="N410" t="s">
        <v>605</v>
      </c>
      <c r="O410" s="1" t="s">
        <v>836</v>
      </c>
    </row>
    <row r="411" spans="1:15" x14ac:dyDescent="0.25">
      <c r="A411">
        <v>2234</v>
      </c>
      <c r="B411" t="s">
        <v>567</v>
      </c>
      <c r="D411">
        <v>1686</v>
      </c>
      <c r="F411" t="s">
        <v>390</v>
      </c>
      <c r="M411">
        <v>1458</v>
      </c>
      <c r="N411" t="s">
        <v>604</v>
      </c>
      <c r="O411" s="1" t="s">
        <v>94</v>
      </c>
    </row>
    <row r="412" spans="1:15" x14ac:dyDescent="0.25">
      <c r="A412">
        <v>2254</v>
      </c>
      <c r="B412" t="s">
        <v>567</v>
      </c>
      <c r="D412">
        <v>1688</v>
      </c>
      <c r="F412" t="s">
        <v>333</v>
      </c>
      <c r="M412">
        <v>1459</v>
      </c>
      <c r="N412" t="s">
        <v>604</v>
      </c>
      <c r="O412" s="1" t="s">
        <v>837</v>
      </c>
    </row>
    <row r="413" spans="1:15" x14ac:dyDescent="0.25">
      <c r="A413">
        <v>2262</v>
      </c>
      <c r="B413" t="s">
        <v>567</v>
      </c>
      <c r="D413">
        <v>1690</v>
      </c>
      <c r="F413" t="s">
        <v>270</v>
      </c>
      <c r="M413">
        <v>1459</v>
      </c>
      <c r="N413" t="s">
        <v>603</v>
      </c>
      <c r="O413" s="1" t="s">
        <v>838</v>
      </c>
    </row>
    <row r="414" spans="1:15" x14ac:dyDescent="0.25">
      <c r="A414">
        <v>2274</v>
      </c>
      <c r="B414" t="s">
        <v>567</v>
      </c>
      <c r="D414">
        <v>1691</v>
      </c>
      <c r="M414">
        <v>1460</v>
      </c>
      <c r="N414" t="s">
        <v>603</v>
      </c>
      <c r="O414" s="1" t="s">
        <v>839</v>
      </c>
    </row>
    <row r="415" spans="1:15" x14ac:dyDescent="0.25">
      <c r="A415">
        <v>2284</v>
      </c>
      <c r="B415" t="s">
        <v>567</v>
      </c>
      <c r="D415">
        <v>1694</v>
      </c>
      <c r="M415">
        <v>1465</v>
      </c>
      <c r="N415" t="s">
        <v>606</v>
      </c>
      <c r="O415" s="1" t="s">
        <v>1301</v>
      </c>
    </row>
    <row r="416" spans="1:15" x14ac:dyDescent="0.25">
      <c r="A416">
        <v>2294</v>
      </c>
      <c r="B416" t="s">
        <v>567</v>
      </c>
      <c r="D416">
        <v>1695</v>
      </c>
      <c r="M416">
        <v>1465</v>
      </c>
      <c r="N416" t="s">
        <v>605</v>
      </c>
      <c r="O416" s="1" t="s">
        <v>841</v>
      </c>
    </row>
    <row r="417" spans="1:15" x14ac:dyDescent="0.25">
      <c r="A417">
        <v>2304</v>
      </c>
      <c r="B417" t="s">
        <v>567</v>
      </c>
      <c r="D417">
        <v>1699</v>
      </c>
      <c r="M417">
        <v>1466</v>
      </c>
      <c r="N417" t="s">
        <v>605</v>
      </c>
      <c r="O417" s="1" t="s">
        <v>842</v>
      </c>
    </row>
    <row r="418" spans="1:15" x14ac:dyDescent="0.25">
      <c r="A418">
        <v>2314</v>
      </c>
      <c r="B418" t="s">
        <v>567</v>
      </c>
      <c r="D418">
        <v>1700</v>
      </c>
      <c r="M418">
        <v>1466</v>
      </c>
      <c r="N418" t="s">
        <v>604</v>
      </c>
      <c r="O418" s="1" t="s">
        <v>843</v>
      </c>
    </row>
    <row r="419" spans="1:15" x14ac:dyDescent="0.25">
      <c r="A419">
        <v>2324</v>
      </c>
      <c r="B419" t="s">
        <v>567</v>
      </c>
      <c r="D419">
        <v>1701</v>
      </c>
      <c r="M419">
        <v>1467</v>
      </c>
      <c r="N419" t="s">
        <v>604</v>
      </c>
      <c r="O419" s="1" t="s">
        <v>246</v>
      </c>
    </row>
    <row r="420" spans="1:15" x14ac:dyDescent="0.25">
      <c r="A420">
        <v>2340</v>
      </c>
      <c r="B420" t="s">
        <v>567</v>
      </c>
      <c r="D420">
        <v>1705</v>
      </c>
      <c r="M420">
        <v>1467</v>
      </c>
      <c r="N420" t="s">
        <v>603</v>
      </c>
      <c r="O420" s="1" t="s">
        <v>445</v>
      </c>
    </row>
    <row r="421" spans="1:15" x14ac:dyDescent="0.25">
      <c r="A421">
        <v>2205</v>
      </c>
      <c r="B421" t="s">
        <v>567</v>
      </c>
      <c r="D421">
        <v>1706</v>
      </c>
      <c r="M421">
        <v>1470</v>
      </c>
      <c r="N421" t="s">
        <v>606</v>
      </c>
      <c r="O421" s="1" t="s">
        <v>1302</v>
      </c>
    </row>
    <row r="422" spans="1:15" x14ac:dyDescent="0.25">
      <c r="A422">
        <v>2215</v>
      </c>
      <c r="B422" t="s">
        <v>567</v>
      </c>
      <c r="D422">
        <v>1707</v>
      </c>
      <c r="M422">
        <v>1470</v>
      </c>
      <c r="N422" t="s">
        <v>603</v>
      </c>
      <c r="O422" s="1" t="s">
        <v>844</v>
      </c>
    </row>
    <row r="423" spans="1:15" x14ac:dyDescent="0.25">
      <c r="A423">
        <v>2225</v>
      </c>
      <c r="B423" t="s">
        <v>567</v>
      </c>
      <c r="D423">
        <v>1708</v>
      </c>
      <c r="M423">
        <v>1472</v>
      </c>
      <c r="N423" t="s">
        <v>604</v>
      </c>
      <c r="O423" s="1" t="s">
        <v>845</v>
      </c>
    </row>
    <row r="424" spans="1:15" x14ac:dyDescent="0.25">
      <c r="A424">
        <v>2235</v>
      </c>
      <c r="B424" t="s">
        <v>567</v>
      </c>
      <c r="D424">
        <v>1709</v>
      </c>
      <c r="M424">
        <v>1474</v>
      </c>
      <c r="N424" t="s">
        <v>606</v>
      </c>
      <c r="O424" s="1" t="s">
        <v>1303</v>
      </c>
    </row>
    <row r="425" spans="1:15" x14ac:dyDescent="0.25">
      <c r="A425">
        <v>2245</v>
      </c>
      <c r="B425" t="s">
        <v>567</v>
      </c>
      <c r="D425">
        <v>1714</v>
      </c>
      <c r="M425">
        <v>1475</v>
      </c>
      <c r="N425" t="s">
        <v>606</v>
      </c>
      <c r="O425" s="1" t="s">
        <v>1304</v>
      </c>
    </row>
    <row r="426" spans="1:15" x14ac:dyDescent="0.25">
      <c r="A426">
        <v>2255</v>
      </c>
      <c r="B426" t="s">
        <v>567</v>
      </c>
      <c r="D426">
        <v>1715</v>
      </c>
      <c r="M426">
        <v>1475</v>
      </c>
      <c r="N426" t="s">
        <v>605</v>
      </c>
      <c r="O426" s="1" t="s">
        <v>846</v>
      </c>
    </row>
    <row r="427" spans="1:15" x14ac:dyDescent="0.25">
      <c r="A427">
        <v>2265</v>
      </c>
      <c r="B427" t="s">
        <v>567</v>
      </c>
      <c r="D427">
        <v>1716</v>
      </c>
      <c r="M427">
        <v>1475</v>
      </c>
      <c r="N427" t="s">
        <v>604</v>
      </c>
      <c r="O427" s="1" t="s">
        <v>847</v>
      </c>
    </row>
    <row r="428" spans="1:15" x14ac:dyDescent="0.25">
      <c r="A428">
        <v>2275</v>
      </c>
      <c r="B428" t="s">
        <v>567</v>
      </c>
      <c r="D428">
        <v>1717</v>
      </c>
      <c r="M428">
        <v>1476</v>
      </c>
      <c r="N428" t="s">
        <v>605</v>
      </c>
      <c r="O428" s="1" t="s">
        <v>472</v>
      </c>
    </row>
    <row r="429" spans="1:15" x14ac:dyDescent="0.25">
      <c r="A429">
        <v>2285</v>
      </c>
      <c r="B429" t="s">
        <v>567</v>
      </c>
      <c r="D429">
        <v>1719</v>
      </c>
      <c r="M429">
        <v>1477</v>
      </c>
      <c r="N429" t="s">
        <v>603</v>
      </c>
      <c r="O429" s="1" t="s">
        <v>848</v>
      </c>
    </row>
    <row r="430" spans="1:15" x14ac:dyDescent="0.25">
      <c r="A430">
        <v>2295</v>
      </c>
      <c r="B430" t="s">
        <v>567</v>
      </c>
      <c r="D430">
        <v>1722</v>
      </c>
      <c r="M430">
        <v>1484</v>
      </c>
      <c r="N430" t="s">
        <v>604</v>
      </c>
      <c r="O430" s="1" t="s">
        <v>849</v>
      </c>
    </row>
    <row r="431" spans="1:15" x14ac:dyDescent="0.25">
      <c r="A431">
        <v>2305</v>
      </c>
      <c r="B431" t="s">
        <v>567</v>
      </c>
      <c r="D431">
        <v>1723</v>
      </c>
      <c r="M431">
        <v>1485</v>
      </c>
      <c r="N431" t="s">
        <v>606</v>
      </c>
      <c r="O431" s="1" t="s">
        <v>1305</v>
      </c>
    </row>
    <row r="432" spans="1:15" x14ac:dyDescent="0.25">
      <c r="A432">
        <v>2315</v>
      </c>
      <c r="B432" t="s">
        <v>567</v>
      </c>
      <c r="D432">
        <v>1724</v>
      </c>
      <c r="M432">
        <v>1485</v>
      </c>
      <c r="N432" t="s">
        <v>605</v>
      </c>
      <c r="O432" s="1" t="s">
        <v>850</v>
      </c>
    </row>
    <row r="433" spans="1:19" x14ac:dyDescent="0.25">
      <c r="A433">
        <v>2325</v>
      </c>
      <c r="B433" t="s">
        <v>567</v>
      </c>
      <c r="D433">
        <v>1725</v>
      </c>
      <c r="M433">
        <v>1485</v>
      </c>
      <c r="N433" t="s">
        <v>604</v>
      </c>
      <c r="O433" s="1" t="s">
        <v>851</v>
      </c>
    </row>
    <row r="434" spans="1:19" x14ac:dyDescent="0.25">
      <c r="A434">
        <v>2337</v>
      </c>
      <c r="B434" t="s">
        <v>567</v>
      </c>
      <c r="D434">
        <v>1726</v>
      </c>
      <c r="F434" t="s">
        <v>494</v>
      </c>
      <c r="M434">
        <v>1485</v>
      </c>
      <c r="N434" t="s">
        <v>603</v>
      </c>
      <c r="O434" s="1" t="s">
        <v>852</v>
      </c>
    </row>
    <row r="435" spans="1:19" x14ac:dyDescent="0.25">
      <c r="D435">
        <v>1727</v>
      </c>
      <c r="F435" t="s">
        <v>405</v>
      </c>
      <c r="M435">
        <v>1486</v>
      </c>
      <c r="N435" t="s">
        <v>606</v>
      </c>
      <c r="O435" s="1" t="s">
        <v>1306</v>
      </c>
    </row>
    <row r="436" spans="1:19" x14ac:dyDescent="0.25">
      <c r="A436">
        <v>2400</v>
      </c>
      <c r="B436" t="s">
        <v>567</v>
      </c>
      <c r="D436">
        <v>1730</v>
      </c>
      <c r="F436" t="s">
        <v>319</v>
      </c>
      <c r="M436">
        <v>1486</v>
      </c>
      <c r="N436" t="s">
        <v>605</v>
      </c>
      <c r="O436" s="1" t="s">
        <v>853</v>
      </c>
    </row>
    <row r="437" spans="1:19" x14ac:dyDescent="0.25">
      <c r="A437">
        <v>2424</v>
      </c>
      <c r="B437" t="s">
        <v>567</v>
      </c>
      <c r="D437">
        <v>1731</v>
      </c>
      <c r="F437" t="s">
        <v>481</v>
      </c>
      <c r="M437">
        <v>1486</v>
      </c>
      <c r="N437" t="s">
        <v>603</v>
      </c>
      <c r="O437" s="1" t="s">
        <v>854</v>
      </c>
    </row>
    <row r="438" spans="1:19" x14ac:dyDescent="0.25">
      <c r="A438">
        <v>2434</v>
      </c>
      <c r="B438" t="s">
        <v>567</v>
      </c>
      <c r="D438">
        <v>1734</v>
      </c>
      <c r="F438" t="s">
        <v>475</v>
      </c>
      <c r="M438">
        <v>1493</v>
      </c>
      <c r="N438" t="s">
        <v>603</v>
      </c>
      <c r="O438" s="1" t="s">
        <v>855</v>
      </c>
    </row>
    <row r="439" spans="1:19" x14ac:dyDescent="0.25">
      <c r="A439">
        <v>2442</v>
      </c>
      <c r="B439" t="s">
        <v>567</v>
      </c>
      <c r="D439">
        <v>1735</v>
      </c>
      <c r="M439">
        <v>1494</v>
      </c>
      <c r="N439" t="s">
        <v>604</v>
      </c>
      <c r="O439" s="1" t="s">
        <v>856</v>
      </c>
    </row>
    <row r="440" spans="1:19" x14ac:dyDescent="0.25">
      <c r="A440">
        <v>2454</v>
      </c>
      <c r="B440" t="s">
        <v>567</v>
      </c>
      <c r="D440">
        <v>1736</v>
      </c>
      <c r="M440">
        <v>1494</v>
      </c>
      <c r="N440" t="s">
        <v>603</v>
      </c>
      <c r="O440" s="1" t="s">
        <v>857</v>
      </c>
    </row>
    <row r="441" spans="1:19" x14ac:dyDescent="0.25">
      <c r="A441">
        <v>2464</v>
      </c>
      <c r="B441" t="s">
        <v>567</v>
      </c>
      <c r="D441">
        <v>1737</v>
      </c>
      <c r="M441">
        <v>1495</v>
      </c>
      <c r="N441" t="s">
        <v>605</v>
      </c>
      <c r="O441" s="1" t="s">
        <v>858</v>
      </c>
    </row>
    <row r="442" spans="1:19" x14ac:dyDescent="0.25">
      <c r="A442">
        <v>2474</v>
      </c>
      <c r="B442" t="s">
        <v>567</v>
      </c>
      <c r="D442">
        <v>1738</v>
      </c>
      <c r="M442">
        <v>1496</v>
      </c>
      <c r="N442" t="s">
        <v>606</v>
      </c>
      <c r="O442" s="1" t="s">
        <v>1307</v>
      </c>
    </row>
    <row r="443" spans="1:19" x14ac:dyDescent="0.25">
      <c r="A443">
        <v>2484</v>
      </c>
      <c r="B443" t="s">
        <v>567</v>
      </c>
      <c r="D443">
        <v>1739</v>
      </c>
      <c r="M443">
        <v>1496</v>
      </c>
      <c r="N443" t="s">
        <v>605</v>
      </c>
      <c r="O443" s="1" t="s">
        <v>17</v>
      </c>
    </row>
    <row r="444" spans="1:19" x14ac:dyDescent="0.25">
      <c r="A444">
        <v>2494</v>
      </c>
      <c r="B444" t="s">
        <v>567</v>
      </c>
      <c r="D444">
        <v>1743</v>
      </c>
      <c r="M444">
        <v>1497</v>
      </c>
      <c r="N444" t="s">
        <v>606</v>
      </c>
      <c r="O444" s="1" t="s">
        <v>1308</v>
      </c>
    </row>
    <row r="445" spans="1:19" x14ac:dyDescent="0.25">
      <c r="A445">
        <v>2504</v>
      </c>
      <c r="B445" t="s">
        <v>567</v>
      </c>
      <c r="D445">
        <v>1744</v>
      </c>
      <c r="M445">
        <v>1501</v>
      </c>
      <c r="N445" t="s">
        <v>603</v>
      </c>
      <c r="O445" s="1" t="s">
        <v>859</v>
      </c>
    </row>
    <row r="446" spans="1:19" x14ac:dyDescent="0.25">
      <c r="A446">
        <v>2514</v>
      </c>
      <c r="B446" t="s">
        <v>567</v>
      </c>
      <c r="D446">
        <v>1745</v>
      </c>
      <c r="M446">
        <v>1502</v>
      </c>
      <c r="N446" t="s">
        <v>603</v>
      </c>
      <c r="O446" s="1" t="s">
        <v>860</v>
      </c>
      <c r="R446" t="s">
        <v>259</v>
      </c>
      <c r="S446" t="str">
        <f t="shared" ref="S446:S454" si="9">IF(ISERR(FIND(" ",R446)),"",LEFT(R446,FIND(" ",R446)-1))</f>
        <v>1504</v>
      </c>
    </row>
    <row r="447" spans="1:19" x14ac:dyDescent="0.25">
      <c r="A447">
        <v>2522</v>
      </c>
      <c r="B447" t="s">
        <v>567</v>
      </c>
      <c r="D447">
        <v>1746</v>
      </c>
      <c r="M447">
        <v>1504</v>
      </c>
      <c r="N447" t="s">
        <v>604</v>
      </c>
      <c r="O447" s="1" t="s">
        <v>259</v>
      </c>
      <c r="R447" t="s">
        <v>353</v>
      </c>
      <c r="S447" t="str">
        <f t="shared" si="9"/>
        <v>1505</v>
      </c>
    </row>
    <row r="448" spans="1:19" x14ac:dyDescent="0.25">
      <c r="A448">
        <v>2532</v>
      </c>
      <c r="B448" t="s">
        <v>567</v>
      </c>
      <c r="D448">
        <v>1747</v>
      </c>
      <c r="M448">
        <v>1505</v>
      </c>
      <c r="N448" t="s">
        <v>605</v>
      </c>
      <c r="O448" s="1" t="s">
        <v>353</v>
      </c>
      <c r="R448" t="s">
        <v>441</v>
      </c>
      <c r="S448" t="str">
        <f t="shared" si="9"/>
        <v>1519</v>
      </c>
    </row>
    <row r="449" spans="1:19" x14ac:dyDescent="0.25">
      <c r="A449">
        <v>2405</v>
      </c>
      <c r="B449" t="s">
        <v>567</v>
      </c>
      <c r="D449">
        <v>1755</v>
      </c>
      <c r="M449">
        <v>1505</v>
      </c>
      <c r="N449" t="s">
        <v>604</v>
      </c>
      <c r="O449" s="1" t="s">
        <v>861</v>
      </c>
      <c r="R449" t="s">
        <v>377</v>
      </c>
      <c r="S449" t="str">
        <f t="shared" si="9"/>
        <v>1520</v>
      </c>
    </row>
    <row r="450" spans="1:19" x14ac:dyDescent="0.25">
      <c r="A450">
        <v>2423</v>
      </c>
      <c r="B450" t="s">
        <v>567</v>
      </c>
      <c r="D450">
        <v>1756</v>
      </c>
      <c r="M450">
        <v>1506</v>
      </c>
      <c r="N450" t="s">
        <v>605</v>
      </c>
      <c r="O450" s="1" t="s">
        <v>862</v>
      </c>
      <c r="R450" t="s">
        <v>479</v>
      </c>
      <c r="S450" t="str">
        <f t="shared" si="9"/>
        <v>1526</v>
      </c>
    </row>
    <row r="451" spans="1:19" x14ac:dyDescent="0.25">
      <c r="A451">
        <v>2435</v>
      </c>
      <c r="B451" t="s">
        <v>567</v>
      </c>
      <c r="D451">
        <v>1900</v>
      </c>
      <c r="F451" t="s">
        <v>190</v>
      </c>
      <c r="M451">
        <v>1507</v>
      </c>
      <c r="N451" t="s">
        <v>606</v>
      </c>
      <c r="O451" s="1" t="s">
        <v>1309</v>
      </c>
      <c r="R451" t="s">
        <v>438</v>
      </c>
      <c r="S451" t="str">
        <f t="shared" si="9"/>
        <v>1530</v>
      </c>
    </row>
    <row r="452" spans="1:19" x14ac:dyDescent="0.25">
      <c r="A452">
        <v>2445</v>
      </c>
      <c r="B452" t="s">
        <v>567</v>
      </c>
      <c r="D452">
        <v>1901</v>
      </c>
      <c r="F452" t="s">
        <v>172</v>
      </c>
      <c r="M452">
        <v>1508</v>
      </c>
      <c r="N452" t="s">
        <v>606</v>
      </c>
      <c r="O452" s="1" t="s">
        <v>1310</v>
      </c>
      <c r="R452" t="s">
        <v>49</v>
      </c>
      <c r="S452" t="str">
        <f t="shared" si="9"/>
        <v>1534</v>
      </c>
    </row>
    <row r="453" spans="1:19" x14ac:dyDescent="0.25">
      <c r="A453">
        <v>2455</v>
      </c>
      <c r="B453" t="s">
        <v>567</v>
      </c>
      <c r="D453">
        <v>1914</v>
      </c>
      <c r="F453" t="s">
        <v>415</v>
      </c>
      <c r="M453">
        <v>1509</v>
      </c>
      <c r="N453" t="s">
        <v>603</v>
      </c>
      <c r="O453" s="1" t="s">
        <v>863</v>
      </c>
      <c r="R453" t="s">
        <v>343</v>
      </c>
      <c r="S453" t="str">
        <f t="shared" si="9"/>
        <v>1536</v>
      </c>
    </row>
    <row r="454" spans="1:19" x14ac:dyDescent="0.25">
      <c r="A454">
        <v>2465</v>
      </c>
      <c r="B454" t="s">
        <v>567</v>
      </c>
      <c r="D454">
        <v>1915</v>
      </c>
      <c r="F454" t="s">
        <v>249</v>
      </c>
      <c r="M454">
        <v>1510</v>
      </c>
      <c r="N454" t="s">
        <v>603</v>
      </c>
      <c r="O454" s="1" t="s">
        <v>864</v>
      </c>
      <c r="R454" t="s">
        <v>553</v>
      </c>
      <c r="S454" t="str">
        <f t="shared" si="9"/>
        <v>1557</v>
      </c>
    </row>
    <row r="455" spans="1:19" x14ac:dyDescent="0.25">
      <c r="A455">
        <v>2475</v>
      </c>
      <c r="B455" t="s">
        <v>567</v>
      </c>
      <c r="D455">
        <v>1916</v>
      </c>
      <c r="F455" t="s">
        <v>469</v>
      </c>
      <c r="M455">
        <v>1512</v>
      </c>
      <c r="N455" t="s">
        <v>604</v>
      </c>
      <c r="O455" s="1" t="s">
        <v>865</v>
      </c>
    </row>
    <row r="456" spans="1:19" x14ac:dyDescent="0.25">
      <c r="A456">
        <v>2485</v>
      </c>
      <c r="B456" t="s">
        <v>567</v>
      </c>
      <c r="D456">
        <v>1919</v>
      </c>
      <c r="F456" t="s">
        <v>92</v>
      </c>
      <c r="M456">
        <v>1513</v>
      </c>
      <c r="N456" t="s">
        <v>604</v>
      </c>
      <c r="O456" s="1" t="s">
        <v>866</v>
      </c>
    </row>
    <row r="457" spans="1:19" x14ac:dyDescent="0.25">
      <c r="A457">
        <v>2495</v>
      </c>
      <c r="B457" t="s">
        <v>567</v>
      </c>
      <c r="D457">
        <v>1924</v>
      </c>
      <c r="F457" t="s">
        <v>548</v>
      </c>
      <c r="M457">
        <v>1515</v>
      </c>
      <c r="N457" t="s">
        <v>605</v>
      </c>
      <c r="O457" s="1" t="s">
        <v>867</v>
      </c>
    </row>
    <row r="458" spans="1:19" x14ac:dyDescent="0.25">
      <c r="A458">
        <v>2505</v>
      </c>
      <c r="B458" t="s">
        <v>567</v>
      </c>
      <c r="D458">
        <v>1925</v>
      </c>
      <c r="F458" t="s">
        <v>252</v>
      </c>
      <c r="M458">
        <v>1516</v>
      </c>
      <c r="N458" t="s">
        <v>605</v>
      </c>
      <c r="O458" s="1" t="s">
        <v>868</v>
      </c>
    </row>
    <row r="459" spans="1:19" x14ac:dyDescent="0.25">
      <c r="A459">
        <v>2515</v>
      </c>
      <c r="B459" t="s">
        <v>567</v>
      </c>
      <c r="D459">
        <v>1926</v>
      </c>
      <c r="F459" t="s">
        <v>348</v>
      </c>
      <c r="M459">
        <v>1517</v>
      </c>
      <c r="N459" t="s">
        <v>603</v>
      </c>
      <c r="O459" s="1" t="s">
        <v>869</v>
      </c>
    </row>
    <row r="460" spans="1:19" x14ac:dyDescent="0.25">
      <c r="A460">
        <v>2525</v>
      </c>
      <c r="B460" t="s">
        <v>567</v>
      </c>
      <c r="D460">
        <v>1929</v>
      </c>
      <c r="F460" t="s">
        <v>4</v>
      </c>
      <c r="M460">
        <v>1518</v>
      </c>
      <c r="N460" t="s">
        <v>603</v>
      </c>
      <c r="O460" s="1" t="s">
        <v>870</v>
      </c>
    </row>
    <row r="461" spans="1:19" x14ac:dyDescent="0.25">
      <c r="A461">
        <v>2535</v>
      </c>
      <c r="B461" t="s">
        <v>567</v>
      </c>
      <c r="D461">
        <v>1930</v>
      </c>
      <c r="M461">
        <v>1519</v>
      </c>
      <c r="N461" t="s">
        <v>606</v>
      </c>
      <c r="O461" s="1" t="s">
        <v>1311</v>
      </c>
    </row>
    <row r="462" spans="1:19" x14ac:dyDescent="0.25">
      <c r="A462">
        <v>2545</v>
      </c>
      <c r="B462" t="s">
        <v>567</v>
      </c>
      <c r="D462">
        <v>1934</v>
      </c>
      <c r="M462">
        <v>1520</v>
      </c>
      <c r="N462" t="s">
        <v>606</v>
      </c>
      <c r="O462" s="1" t="s">
        <v>1312</v>
      </c>
    </row>
    <row r="463" spans="1:19" x14ac:dyDescent="0.25">
      <c r="D463">
        <v>1935</v>
      </c>
      <c r="M463">
        <v>1520</v>
      </c>
      <c r="N463" t="s">
        <v>604</v>
      </c>
      <c r="O463" s="1" t="s">
        <v>871</v>
      </c>
    </row>
    <row r="464" spans="1:19" x14ac:dyDescent="0.25">
      <c r="A464">
        <v>10</v>
      </c>
      <c r="B464" t="s">
        <v>568</v>
      </c>
      <c r="D464">
        <v>1936</v>
      </c>
      <c r="M464">
        <v>1521</v>
      </c>
      <c r="N464" t="s">
        <v>604</v>
      </c>
      <c r="O464" s="1" t="s">
        <v>872</v>
      </c>
    </row>
    <row r="465" spans="1:15" x14ac:dyDescent="0.25">
      <c r="A465">
        <v>36</v>
      </c>
      <c r="B465" t="s">
        <v>568</v>
      </c>
      <c r="D465">
        <v>1937</v>
      </c>
      <c r="M465">
        <v>1525</v>
      </c>
      <c r="N465" t="s">
        <v>605</v>
      </c>
      <c r="O465" s="1" t="s">
        <v>873</v>
      </c>
    </row>
    <row r="466" spans="1:15" x14ac:dyDescent="0.25">
      <c r="A466">
        <v>56</v>
      </c>
      <c r="B466" t="s">
        <v>568</v>
      </c>
      <c r="D466">
        <v>1940</v>
      </c>
      <c r="M466">
        <v>1525</v>
      </c>
      <c r="N466" t="s">
        <v>603</v>
      </c>
      <c r="O466" s="1" t="s">
        <v>874</v>
      </c>
    </row>
    <row r="467" spans="1:15" x14ac:dyDescent="0.25">
      <c r="A467">
        <v>70</v>
      </c>
      <c r="B467" t="s">
        <v>568</v>
      </c>
      <c r="D467">
        <v>1941</v>
      </c>
      <c r="M467">
        <v>1526</v>
      </c>
      <c r="N467" t="s">
        <v>605</v>
      </c>
      <c r="O467" s="1" t="s">
        <v>479</v>
      </c>
    </row>
    <row r="468" spans="1:15" x14ac:dyDescent="0.25">
      <c r="A468">
        <v>80</v>
      </c>
      <c r="B468" t="s">
        <v>568</v>
      </c>
      <c r="D468">
        <v>1944</v>
      </c>
      <c r="M468">
        <v>1526</v>
      </c>
      <c r="N468" t="s">
        <v>603</v>
      </c>
      <c r="O468" s="1" t="s">
        <v>875</v>
      </c>
    </row>
    <row r="469" spans="1:15" x14ac:dyDescent="0.25">
      <c r="A469">
        <v>100</v>
      </c>
      <c r="B469" t="s">
        <v>568</v>
      </c>
      <c r="D469">
        <v>1945</v>
      </c>
      <c r="M469">
        <v>1529</v>
      </c>
      <c r="N469" t="s">
        <v>606</v>
      </c>
      <c r="O469" s="1" t="s">
        <v>1313</v>
      </c>
    </row>
    <row r="470" spans="1:15" x14ac:dyDescent="0.25">
      <c r="A470">
        <v>110</v>
      </c>
      <c r="B470" t="s">
        <v>568</v>
      </c>
      <c r="D470">
        <v>1946</v>
      </c>
      <c r="M470">
        <v>1530</v>
      </c>
      <c r="N470" t="s">
        <v>606</v>
      </c>
      <c r="O470" s="1" t="s">
        <v>1314</v>
      </c>
    </row>
    <row r="471" spans="1:15" x14ac:dyDescent="0.25">
      <c r="A471">
        <v>120</v>
      </c>
      <c r="B471" t="s">
        <v>568</v>
      </c>
      <c r="D471">
        <v>1948</v>
      </c>
      <c r="M471">
        <v>1530</v>
      </c>
      <c r="N471" t="s">
        <v>604</v>
      </c>
      <c r="O471" s="1" t="s">
        <v>876</v>
      </c>
    </row>
    <row r="472" spans="1:15" x14ac:dyDescent="0.25">
      <c r="A472">
        <v>130</v>
      </c>
      <c r="B472" t="s">
        <v>568</v>
      </c>
      <c r="D472">
        <v>1949</v>
      </c>
      <c r="M472">
        <v>1531</v>
      </c>
      <c r="N472" t="s">
        <v>604</v>
      </c>
      <c r="O472" s="1" t="s">
        <v>877</v>
      </c>
    </row>
    <row r="473" spans="1:15" x14ac:dyDescent="0.25">
      <c r="A473">
        <v>140</v>
      </c>
      <c r="B473" t="s">
        <v>568</v>
      </c>
      <c r="D473">
        <v>1950</v>
      </c>
      <c r="M473">
        <v>1533</v>
      </c>
      <c r="N473" t="s">
        <v>603</v>
      </c>
      <c r="O473" s="1" t="s">
        <v>878</v>
      </c>
    </row>
    <row r="474" spans="1:15" x14ac:dyDescent="0.25">
      <c r="A474">
        <v>150</v>
      </c>
      <c r="B474" t="s">
        <v>568</v>
      </c>
      <c r="D474">
        <v>1951</v>
      </c>
      <c r="M474">
        <v>1534</v>
      </c>
      <c r="N474" t="s">
        <v>603</v>
      </c>
      <c r="O474" s="1" t="s">
        <v>49</v>
      </c>
    </row>
    <row r="475" spans="1:15" x14ac:dyDescent="0.25">
      <c r="A475">
        <v>160</v>
      </c>
      <c r="B475" t="s">
        <v>568</v>
      </c>
      <c r="D475">
        <v>1954</v>
      </c>
      <c r="M475">
        <v>1535</v>
      </c>
      <c r="N475" t="s">
        <v>605</v>
      </c>
      <c r="O475" s="1" t="s">
        <v>879</v>
      </c>
    </row>
    <row r="476" spans="1:15" x14ac:dyDescent="0.25">
      <c r="A476">
        <v>11</v>
      </c>
      <c r="B476" t="s">
        <v>568</v>
      </c>
      <c r="D476">
        <v>1956</v>
      </c>
      <c r="M476">
        <v>1536</v>
      </c>
      <c r="N476" t="s">
        <v>605</v>
      </c>
      <c r="O476" s="1" t="s">
        <v>343</v>
      </c>
    </row>
    <row r="477" spans="1:15" x14ac:dyDescent="0.25">
      <c r="A477">
        <v>21</v>
      </c>
      <c r="B477" t="s">
        <v>568</v>
      </c>
      <c r="D477">
        <v>1958</v>
      </c>
      <c r="M477">
        <v>1539</v>
      </c>
      <c r="N477" t="s">
        <v>604</v>
      </c>
      <c r="O477" s="1" t="s">
        <v>880</v>
      </c>
    </row>
    <row r="478" spans="1:15" x14ac:dyDescent="0.25">
      <c r="A478">
        <v>35</v>
      </c>
      <c r="B478" t="s">
        <v>568</v>
      </c>
      <c r="D478">
        <v>1959</v>
      </c>
      <c r="M478">
        <v>1540</v>
      </c>
      <c r="N478" t="s">
        <v>606</v>
      </c>
      <c r="O478" s="1" t="s">
        <v>1315</v>
      </c>
    </row>
    <row r="479" spans="1:15" x14ac:dyDescent="0.25">
      <c r="A479">
        <v>53</v>
      </c>
      <c r="B479" t="s">
        <v>568</v>
      </c>
      <c r="D479">
        <v>1960</v>
      </c>
      <c r="M479">
        <v>1540</v>
      </c>
      <c r="N479" t="s">
        <v>604</v>
      </c>
      <c r="O479" s="1" t="s">
        <v>881</v>
      </c>
    </row>
    <row r="480" spans="1:15" x14ac:dyDescent="0.25">
      <c r="A480">
        <v>63</v>
      </c>
      <c r="B480" t="s">
        <v>568</v>
      </c>
      <c r="D480">
        <v>1961</v>
      </c>
      <c r="M480">
        <v>1541</v>
      </c>
      <c r="N480" t="s">
        <v>606</v>
      </c>
      <c r="O480" s="1" t="s">
        <v>1316</v>
      </c>
    </row>
    <row r="481" spans="1:15" x14ac:dyDescent="0.25">
      <c r="A481">
        <v>79</v>
      </c>
      <c r="B481" t="s">
        <v>568</v>
      </c>
      <c r="D481">
        <v>1964</v>
      </c>
      <c r="M481">
        <v>1541</v>
      </c>
      <c r="N481" t="s">
        <v>603</v>
      </c>
      <c r="O481" s="1" t="s">
        <v>882</v>
      </c>
    </row>
    <row r="482" spans="1:15" x14ac:dyDescent="0.25">
      <c r="A482">
        <v>89</v>
      </c>
      <c r="B482" t="s">
        <v>568</v>
      </c>
      <c r="D482">
        <v>1965</v>
      </c>
      <c r="M482">
        <v>1542</v>
      </c>
      <c r="N482" t="s">
        <v>603</v>
      </c>
      <c r="O482" s="1" t="s">
        <v>883</v>
      </c>
    </row>
    <row r="483" spans="1:15" x14ac:dyDescent="0.25">
      <c r="A483">
        <v>101</v>
      </c>
      <c r="B483" t="s">
        <v>568</v>
      </c>
      <c r="D483">
        <v>1966</v>
      </c>
      <c r="M483">
        <v>1545</v>
      </c>
      <c r="N483" t="s">
        <v>605</v>
      </c>
      <c r="O483" s="1" t="s">
        <v>884</v>
      </c>
    </row>
    <row r="484" spans="1:15" x14ac:dyDescent="0.25">
      <c r="A484">
        <v>111</v>
      </c>
      <c r="B484" t="s">
        <v>568</v>
      </c>
      <c r="D484">
        <v>1969</v>
      </c>
      <c r="M484">
        <v>1546</v>
      </c>
      <c r="N484" t="s">
        <v>605</v>
      </c>
      <c r="O484" s="1" t="s">
        <v>885</v>
      </c>
    </row>
    <row r="485" spans="1:15" x14ac:dyDescent="0.25">
      <c r="A485">
        <v>121</v>
      </c>
      <c r="B485" t="s">
        <v>568</v>
      </c>
      <c r="D485">
        <v>1970</v>
      </c>
      <c r="M485">
        <v>1548</v>
      </c>
      <c r="N485" t="s">
        <v>604</v>
      </c>
      <c r="O485" s="1" t="s">
        <v>886</v>
      </c>
    </row>
    <row r="486" spans="1:15" x14ac:dyDescent="0.25">
      <c r="A486">
        <v>131</v>
      </c>
      <c r="B486" t="s">
        <v>568</v>
      </c>
      <c r="D486">
        <v>1971</v>
      </c>
      <c r="M486">
        <v>1549</v>
      </c>
      <c r="N486" t="s">
        <v>604</v>
      </c>
      <c r="O486" s="1" t="s">
        <v>887</v>
      </c>
    </row>
    <row r="487" spans="1:15" x14ac:dyDescent="0.25">
      <c r="A487">
        <v>141</v>
      </c>
      <c r="B487" t="s">
        <v>568</v>
      </c>
      <c r="D487">
        <v>1973</v>
      </c>
      <c r="M487">
        <v>1549</v>
      </c>
      <c r="N487" t="s">
        <v>603</v>
      </c>
      <c r="O487" s="1" t="s">
        <v>888</v>
      </c>
    </row>
    <row r="488" spans="1:15" x14ac:dyDescent="0.25">
      <c r="A488">
        <v>151</v>
      </c>
      <c r="B488" t="s">
        <v>568</v>
      </c>
      <c r="D488">
        <v>1975</v>
      </c>
      <c r="M488">
        <v>1550</v>
      </c>
      <c r="N488" t="s">
        <v>606</v>
      </c>
      <c r="O488" s="1" t="s">
        <v>1317</v>
      </c>
    </row>
    <row r="489" spans="1:15" x14ac:dyDescent="0.25">
      <c r="A489">
        <v>161</v>
      </c>
      <c r="B489" t="s">
        <v>568</v>
      </c>
      <c r="D489">
        <v>1980</v>
      </c>
      <c r="M489">
        <v>1550</v>
      </c>
      <c r="N489" t="s">
        <v>603</v>
      </c>
      <c r="O489" s="1" t="s">
        <v>889</v>
      </c>
    </row>
    <row r="490" spans="1:15" x14ac:dyDescent="0.25">
      <c r="D490">
        <v>1981</v>
      </c>
      <c r="M490">
        <v>1553</v>
      </c>
      <c r="N490" t="s">
        <v>606</v>
      </c>
      <c r="O490" s="1" t="s">
        <v>1318</v>
      </c>
    </row>
    <row r="491" spans="1:15" x14ac:dyDescent="0.25">
      <c r="A491">
        <v>610</v>
      </c>
      <c r="B491" t="s">
        <v>568</v>
      </c>
      <c r="D491">
        <v>1983</v>
      </c>
      <c r="M491">
        <v>1555</v>
      </c>
      <c r="N491" t="s">
        <v>605</v>
      </c>
      <c r="O491" s="1" t="s">
        <v>890</v>
      </c>
    </row>
    <row r="492" spans="1:15" x14ac:dyDescent="0.25">
      <c r="A492">
        <v>658</v>
      </c>
      <c r="B492" t="s">
        <v>568</v>
      </c>
      <c r="D492">
        <v>1986</v>
      </c>
      <c r="M492">
        <v>1556</v>
      </c>
      <c r="N492" t="s">
        <v>605</v>
      </c>
      <c r="O492" s="1" t="s">
        <v>891</v>
      </c>
    </row>
    <row r="493" spans="1:15" x14ac:dyDescent="0.25">
      <c r="A493">
        <v>680</v>
      </c>
      <c r="B493" t="s">
        <v>568</v>
      </c>
      <c r="D493">
        <v>1990</v>
      </c>
      <c r="M493">
        <v>1557</v>
      </c>
      <c r="N493" t="s">
        <v>604</v>
      </c>
      <c r="O493" s="1" t="s">
        <v>892</v>
      </c>
    </row>
    <row r="494" spans="1:15" x14ac:dyDescent="0.25">
      <c r="A494">
        <v>688</v>
      </c>
      <c r="B494" t="s">
        <v>568</v>
      </c>
      <c r="D494">
        <v>1991</v>
      </c>
      <c r="M494">
        <v>1557</v>
      </c>
      <c r="N494" t="s">
        <v>603</v>
      </c>
      <c r="O494" s="1" t="s">
        <v>553</v>
      </c>
    </row>
    <row r="495" spans="1:15" x14ac:dyDescent="0.25">
      <c r="A495">
        <v>700</v>
      </c>
      <c r="B495" t="s">
        <v>568</v>
      </c>
      <c r="D495">
        <v>1999</v>
      </c>
      <c r="M495">
        <v>1558</v>
      </c>
      <c r="N495" t="s">
        <v>603</v>
      </c>
      <c r="O495" s="1" t="s">
        <v>893</v>
      </c>
    </row>
    <row r="496" spans="1:15" x14ac:dyDescent="0.25">
      <c r="A496">
        <v>708</v>
      </c>
      <c r="B496" t="s">
        <v>568</v>
      </c>
      <c r="D496">
        <v>2000</v>
      </c>
      <c r="F496" t="s">
        <v>61</v>
      </c>
      <c r="M496">
        <v>1560</v>
      </c>
      <c r="N496" t="s">
        <v>604</v>
      </c>
      <c r="O496" s="1" t="s">
        <v>894</v>
      </c>
    </row>
    <row r="497" spans="1:19" x14ac:dyDescent="0.25">
      <c r="A497">
        <v>718</v>
      </c>
      <c r="B497" t="s">
        <v>568</v>
      </c>
      <c r="D497">
        <v>2001</v>
      </c>
      <c r="F497" t="s">
        <v>29</v>
      </c>
      <c r="M497">
        <v>1600</v>
      </c>
      <c r="N497" t="s">
        <v>606</v>
      </c>
      <c r="O497" s="1" t="s">
        <v>1319</v>
      </c>
    </row>
    <row r="498" spans="1:19" x14ac:dyDescent="0.25">
      <c r="A498">
        <v>728</v>
      </c>
      <c r="B498" t="s">
        <v>568</v>
      </c>
      <c r="D498">
        <v>2006</v>
      </c>
      <c r="F498" t="s">
        <v>393</v>
      </c>
      <c r="M498">
        <v>1602</v>
      </c>
      <c r="N498" t="s">
        <v>603</v>
      </c>
      <c r="O498" s="1" t="s">
        <v>895</v>
      </c>
    </row>
    <row r="499" spans="1:19" x14ac:dyDescent="0.25">
      <c r="A499">
        <v>738</v>
      </c>
      <c r="B499" t="s">
        <v>568</v>
      </c>
      <c r="D499">
        <v>2007</v>
      </c>
      <c r="F499" t="s">
        <v>392</v>
      </c>
      <c r="M499">
        <v>1603</v>
      </c>
      <c r="N499" t="s">
        <v>604</v>
      </c>
      <c r="O499" s="1" t="s">
        <v>896</v>
      </c>
    </row>
    <row r="500" spans="1:19" x14ac:dyDescent="0.25">
      <c r="A500">
        <v>748</v>
      </c>
      <c r="B500" t="s">
        <v>568</v>
      </c>
      <c r="D500">
        <v>2008</v>
      </c>
      <c r="F500" t="s">
        <v>360</v>
      </c>
      <c r="M500">
        <v>1604</v>
      </c>
      <c r="N500" t="s">
        <v>604</v>
      </c>
      <c r="O500" s="1" t="s">
        <v>297</v>
      </c>
    </row>
    <row r="501" spans="1:19" x14ac:dyDescent="0.25">
      <c r="A501">
        <v>758</v>
      </c>
      <c r="B501" t="s">
        <v>568</v>
      </c>
      <c r="D501">
        <v>2009</v>
      </c>
      <c r="F501" t="s">
        <v>95</v>
      </c>
      <c r="M501">
        <v>1605</v>
      </c>
      <c r="N501" t="s">
        <v>606</v>
      </c>
      <c r="O501" s="1" t="s">
        <v>1320</v>
      </c>
      <c r="R501" t="s">
        <v>297</v>
      </c>
      <c r="S501" t="str">
        <f t="shared" ref="S501:S519" si="10">IF(ISERR(FIND(" ",R501)),"",LEFT(R501,FIND(" ",R501)-1))</f>
        <v>1604</v>
      </c>
    </row>
    <row r="502" spans="1:19" x14ac:dyDescent="0.25">
      <c r="D502">
        <v>2010</v>
      </c>
      <c r="F502" t="s">
        <v>596</v>
      </c>
      <c r="M502">
        <v>1605</v>
      </c>
      <c r="N502" t="s">
        <v>605</v>
      </c>
      <c r="O502" s="1" t="s">
        <v>897</v>
      </c>
      <c r="R502" t="s">
        <v>430</v>
      </c>
      <c r="S502" t="str">
        <f t="shared" si="10"/>
        <v>1605</v>
      </c>
    </row>
    <row r="503" spans="1:19" x14ac:dyDescent="0.25">
      <c r="A503">
        <v>800</v>
      </c>
      <c r="B503" t="s">
        <v>568</v>
      </c>
      <c r="D503">
        <v>2011</v>
      </c>
      <c r="F503" t="s">
        <v>119</v>
      </c>
      <c r="M503">
        <v>1605</v>
      </c>
      <c r="N503" t="s">
        <v>603</v>
      </c>
      <c r="O503" s="1" t="s">
        <v>898</v>
      </c>
      <c r="R503" t="s">
        <v>398</v>
      </c>
      <c r="S503" t="str">
        <f t="shared" si="10"/>
        <v>1610</v>
      </c>
    </row>
    <row r="504" spans="1:19" x14ac:dyDescent="0.25">
      <c r="A504">
        <v>810</v>
      </c>
      <c r="B504" t="s">
        <v>568</v>
      </c>
      <c r="D504">
        <v>2015</v>
      </c>
      <c r="F504" t="s">
        <v>384</v>
      </c>
      <c r="M504">
        <v>1606</v>
      </c>
      <c r="N504" t="s">
        <v>605</v>
      </c>
      <c r="O504" s="1" t="s">
        <v>899</v>
      </c>
      <c r="R504" t="s">
        <v>212</v>
      </c>
      <c r="S504" t="str">
        <f t="shared" si="10"/>
        <v>1616</v>
      </c>
    </row>
    <row r="505" spans="1:19" x14ac:dyDescent="0.25">
      <c r="A505">
        <v>818</v>
      </c>
      <c r="B505" t="s">
        <v>568</v>
      </c>
      <c r="D505">
        <v>2016</v>
      </c>
      <c r="F505" t="s">
        <v>402</v>
      </c>
      <c r="M505">
        <v>1610</v>
      </c>
      <c r="N505" t="s">
        <v>604</v>
      </c>
      <c r="O505" s="1" t="s">
        <v>900</v>
      </c>
      <c r="R505" t="s">
        <v>138</v>
      </c>
      <c r="S505" t="str">
        <f t="shared" si="10"/>
        <v>1616</v>
      </c>
    </row>
    <row r="506" spans="1:19" x14ac:dyDescent="0.25">
      <c r="A506">
        <v>826</v>
      </c>
      <c r="B506" t="s">
        <v>568</v>
      </c>
      <c r="D506">
        <v>2017</v>
      </c>
      <c r="F506" t="s">
        <v>467</v>
      </c>
      <c r="M506">
        <v>1610</v>
      </c>
      <c r="N506" t="s">
        <v>603</v>
      </c>
      <c r="O506" s="1" t="s">
        <v>398</v>
      </c>
      <c r="R506" t="s">
        <v>182</v>
      </c>
      <c r="S506" t="str">
        <f t="shared" si="10"/>
        <v>1625</v>
      </c>
    </row>
    <row r="507" spans="1:19" x14ac:dyDescent="0.25">
      <c r="A507">
        <v>834</v>
      </c>
      <c r="B507" t="s">
        <v>568</v>
      </c>
      <c r="D507">
        <v>2019</v>
      </c>
      <c r="F507" t="s">
        <v>151</v>
      </c>
      <c r="M507">
        <v>1611</v>
      </c>
      <c r="N507" t="s">
        <v>604</v>
      </c>
      <c r="O507" s="1" t="s">
        <v>901</v>
      </c>
      <c r="R507" t="s">
        <v>216</v>
      </c>
      <c r="S507" t="str">
        <f t="shared" si="10"/>
        <v>1634</v>
      </c>
    </row>
    <row r="508" spans="1:19" x14ac:dyDescent="0.25">
      <c r="A508">
        <v>842</v>
      </c>
      <c r="B508" t="s">
        <v>568</v>
      </c>
      <c r="D508">
        <v>2020</v>
      </c>
      <c r="F508" t="s">
        <v>451</v>
      </c>
      <c r="M508">
        <v>1613</v>
      </c>
      <c r="N508" t="s">
        <v>603</v>
      </c>
      <c r="O508" s="1" t="s">
        <v>902</v>
      </c>
      <c r="R508" t="s">
        <v>531</v>
      </c>
      <c r="S508" t="str">
        <f t="shared" si="10"/>
        <v>1636</v>
      </c>
    </row>
    <row r="509" spans="1:19" x14ac:dyDescent="0.25">
      <c r="A509">
        <v>850</v>
      </c>
      <c r="B509" t="s">
        <v>568</v>
      </c>
      <c r="D509">
        <v>2021</v>
      </c>
      <c r="F509" t="s">
        <v>257</v>
      </c>
      <c r="M509">
        <v>1615</v>
      </c>
      <c r="N509" t="s">
        <v>606</v>
      </c>
      <c r="O509" s="1" t="s">
        <v>1321</v>
      </c>
      <c r="R509" t="s">
        <v>101</v>
      </c>
      <c r="S509" t="str">
        <f t="shared" si="10"/>
        <v>1642</v>
      </c>
    </row>
    <row r="510" spans="1:19" x14ac:dyDescent="0.25">
      <c r="A510">
        <v>858</v>
      </c>
      <c r="B510" t="s">
        <v>568</v>
      </c>
      <c r="D510">
        <v>2024</v>
      </c>
      <c r="M510">
        <v>1615</v>
      </c>
      <c r="N510" t="s">
        <v>605</v>
      </c>
      <c r="O510" s="1" t="s">
        <v>903</v>
      </c>
      <c r="R510" t="s">
        <v>288</v>
      </c>
      <c r="S510" t="str">
        <f t="shared" si="10"/>
        <v>1650</v>
      </c>
    </row>
    <row r="511" spans="1:19" x14ac:dyDescent="0.25">
      <c r="A511">
        <v>864</v>
      </c>
      <c r="B511" t="s">
        <v>568</v>
      </c>
      <c r="D511">
        <v>2027</v>
      </c>
      <c r="M511">
        <v>1616</v>
      </c>
      <c r="N511" t="s">
        <v>606</v>
      </c>
      <c r="O511" s="1" t="s">
        <v>1322</v>
      </c>
      <c r="R511" t="s">
        <v>519</v>
      </c>
      <c r="S511" t="str">
        <f t="shared" si="10"/>
        <v>1666</v>
      </c>
    </row>
    <row r="512" spans="1:19" x14ac:dyDescent="0.25">
      <c r="A512">
        <v>872</v>
      </c>
      <c r="B512" t="s">
        <v>568</v>
      </c>
      <c r="D512">
        <v>2028</v>
      </c>
      <c r="M512">
        <v>1616</v>
      </c>
      <c r="N512" t="s">
        <v>605</v>
      </c>
      <c r="O512" s="1" t="s">
        <v>212</v>
      </c>
      <c r="R512" t="s">
        <v>218</v>
      </c>
      <c r="S512" t="str">
        <f t="shared" si="10"/>
        <v>1667</v>
      </c>
    </row>
    <row r="513" spans="1:19" x14ac:dyDescent="0.25">
      <c r="A513">
        <v>880</v>
      </c>
      <c r="B513" t="s">
        <v>568</v>
      </c>
      <c r="D513">
        <v>2030</v>
      </c>
      <c r="M513">
        <v>1616</v>
      </c>
      <c r="N513" t="s">
        <v>603</v>
      </c>
      <c r="O513" s="1" t="s">
        <v>904</v>
      </c>
      <c r="R513" t="s">
        <v>539</v>
      </c>
      <c r="S513" t="str">
        <f t="shared" si="10"/>
        <v>1676</v>
      </c>
    </row>
    <row r="514" spans="1:19" x14ac:dyDescent="0.25">
      <c r="A514">
        <v>888</v>
      </c>
      <c r="B514" t="s">
        <v>568</v>
      </c>
      <c r="D514">
        <v>2031</v>
      </c>
      <c r="M514">
        <v>1618</v>
      </c>
      <c r="N514" t="s">
        <v>604</v>
      </c>
      <c r="O514" s="1" t="s">
        <v>905</v>
      </c>
      <c r="R514" t="s">
        <v>499</v>
      </c>
      <c r="S514" t="str">
        <f t="shared" si="10"/>
        <v>1676</v>
      </c>
    </row>
    <row r="515" spans="1:19" x14ac:dyDescent="0.25">
      <c r="A515">
        <v>896</v>
      </c>
      <c r="B515" t="s">
        <v>568</v>
      </c>
      <c r="D515">
        <v>2035</v>
      </c>
      <c r="M515">
        <v>1619</v>
      </c>
      <c r="N515" t="s">
        <v>604</v>
      </c>
      <c r="O515" s="1" t="s">
        <v>906</v>
      </c>
      <c r="R515" t="s">
        <v>560</v>
      </c>
      <c r="S515" t="str">
        <f t="shared" si="10"/>
        <v>1683</v>
      </c>
    </row>
    <row r="516" spans="1:19" x14ac:dyDescent="0.25">
      <c r="A516">
        <v>904</v>
      </c>
      <c r="B516" t="s">
        <v>568</v>
      </c>
      <c r="D516">
        <v>2036</v>
      </c>
      <c r="M516">
        <v>1619</v>
      </c>
      <c r="N516" t="s">
        <v>603</v>
      </c>
      <c r="O516" s="1" t="s">
        <v>907</v>
      </c>
      <c r="R516" t="s">
        <v>263</v>
      </c>
      <c r="S516" t="str">
        <f t="shared" si="10"/>
        <v>1683</v>
      </c>
    </row>
    <row r="517" spans="1:19" x14ac:dyDescent="0.25">
      <c r="A517">
        <v>914</v>
      </c>
      <c r="B517" t="s">
        <v>568</v>
      </c>
      <c r="D517">
        <v>2038</v>
      </c>
      <c r="M517">
        <v>1624</v>
      </c>
      <c r="N517" t="s">
        <v>603</v>
      </c>
      <c r="O517" s="1" t="s">
        <v>908</v>
      </c>
      <c r="R517" t="s">
        <v>390</v>
      </c>
      <c r="S517" t="str">
        <f t="shared" si="10"/>
        <v>1685</v>
      </c>
    </row>
    <row r="518" spans="1:19" x14ac:dyDescent="0.25">
      <c r="A518">
        <v>922</v>
      </c>
      <c r="B518" t="s">
        <v>568</v>
      </c>
      <c r="D518">
        <v>2041</v>
      </c>
      <c r="M518">
        <v>1625</v>
      </c>
      <c r="N518" t="s">
        <v>606</v>
      </c>
      <c r="O518" s="1" t="s">
        <v>1323</v>
      </c>
      <c r="R518" t="s">
        <v>333</v>
      </c>
      <c r="S518" t="str">
        <f t="shared" si="10"/>
        <v>1686</v>
      </c>
    </row>
    <row r="519" spans="1:19" x14ac:dyDescent="0.25">
      <c r="A519">
        <v>932</v>
      </c>
      <c r="B519" t="s">
        <v>568</v>
      </c>
      <c r="D519">
        <v>2044</v>
      </c>
      <c r="M519">
        <v>1625</v>
      </c>
      <c r="N519" t="s">
        <v>605</v>
      </c>
      <c r="O519" s="1" t="s">
        <v>182</v>
      </c>
      <c r="R519" t="s">
        <v>270</v>
      </c>
      <c r="S519" t="str">
        <f t="shared" si="10"/>
        <v>1699</v>
      </c>
    </row>
    <row r="520" spans="1:19" x14ac:dyDescent="0.25">
      <c r="A520">
        <v>940</v>
      </c>
      <c r="B520" t="s">
        <v>568</v>
      </c>
      <c r="D520">
        <v>2045</v>
      </c>
      <c r="M520">
        <v>1626</v>
      </c>
      <c r="N520" t="s">
        <v>606</v>
      </c>
      <c r="O520" s="1" t="s">
        <v>1324</v>
      </c>
    </row>
    <row r="521" spans="1:19" x14ac:dyDescent="0.25">
      <c r="A521">
        <v>950</v>
      </c>
      <c r="B521" t="s">
        <v>568</v>
      </c>
      <c r="D521">
        <v>2046</v>
      </c>
      <c r="M521">
        <v>1626</v>
      </c>
      <c r="N521" t="s">
        <v>605</v>
      </c>
      <c r="O521" s="1" t="s">
        <v>909</v>
      </c>
    </row>
    <row r="522" spans="1:19" x14ac:dyDescent="0.25">
      <c r="A522">
        <v>958</v>
      </c>
      <c r="B522" t="s">
        <v>568</v>
      </c>
      <c r="D522">
        <v>2050</v>
      </c>
      <c r="M522">
        <v>1626</v>
      </c>
      <c r="N522" t="s">
        <v>604</v>
      </c>
      <c r="O522" s="1" t="s">
        <v>910</v>
      </c>
    </row>
    <row r="523" spans="1:19" x14ac:dyDescent="0.25">
      <c r="A523">
        <v>803</v>
      </c>
      <c r="B523" t="s">
        <v>568</v>
      </c>
      <c r="D523">
        <v>2051</v>
      </c>
      <c r="M523">
        <v>1627</v>
      </c>
      <c r="N523" t="s">
        <v>604</v>
      </c>
      <c r="O523" s="1" t="s">
        <v>911</v>
      </c>
    </row>
    <row r="524" spans="1:19" x14ac:dyDescent="0.25">
      <c r="A524">
        <v>811</v>
      </c>
      <c r="B524" t="s">
        <v>568</v>
      </c>
      <c r="D524">
        <v>2054</v>
      </c>
      <c r="M524">
        <v>1627</v>
      </c>
      <c r="N524" t="s">
        <v>603</v>
      </c>
      <c r="O524" s="1" t="s">
        <v>912</v>
      </c>
    </row>
    <row r="525" spans="1:19" x14ac:dyDescent="0.25">
      <c r="A525">
        <v>819</v>
      </c>
      <c r="B525" t="s">
        <v>568</v>
      </c>
      <c r="D525">
        <v>2055</v>
      </c>
      <c r="M525">
        <v>1630</v>
      </c>
      <c r="N525" t="s">
        <v>603</v>
      </c>
      <c r="O525" s="1" t="s">
        <v>913</v>
      </c>
    </row>
    <row r="526" spans="1:19" x14ac:dyDescent="0.25">
      <c r="A526">
        <v>827</v>
      </c>
      <c r="B526" t="s">
        <v>568</v>
      </c>
      <c r="D526">
        <v>2059</v>
      </c>
      <c r="M526">
        <v>1633</v>
      </c>
      <c r="N526" t="s">
        <v>604</v>
      </c>
      <c r="O526" s="1" t="s">
        <v>914</v>
      </c>
    </row>
    <row r="527" spans="1:19" x14ac:dyDescent="0.25">
      <c r="A527">
        <v>835</v>
      </c>
      <c r="B527" t="s">
        <v>568</v>
      </c>
      <c r="D527">
        <v>2060</v>
      </c>
      <c r="M527">
        <v>1634</v>
      </c>
      <c r="N527" t="s">
        <v>604</v>
      </c>
      <c r="O527" s="1" t="s">
        <v>216</v>
      </c>
    </row>
    <row r="528" spans="1:19" x14ac:dyDescent="0.25">
      <c r="A528">
        <v>843</v>
      </c>
      <c r="B528" t="s">
        <v>568</v>
      </c>
      <c r="D528">
        <v>2061</v>
      </c>
      <c r="M528">
        <v>1635</v>
      </c>
      <c r="N528" t="s">
        <v>606</v>
      </c>
      <c r="O528" s="1" t="s">
        <v>1325</v>
      </c>
    </row>
    <row r="529" spans="1:15" x14ac:dyDescent="0.25">
      <c r="A529">
        <v>851</v>
      </c>
      <c r="B529" t="s">
        <v>568</v>
      </c>
      <c r="D529">
        <v>2062</v>
      </c>
      <c r="M529">
        <v>1635</v>
      </c>
      <c r="N529" t="s">
        <v>605</v>
      </c>
      <c r="O529" s="1" t="s">
        <v>915</v>
      </c>
    </row>
    <row r="530" spans="1:15" x14ac:dyDescent="0.25">
      <c r="A530">
        <v>859</v>
      </c>
      <c r="B530" t="s">
        <v>568</v>
      </c>
      <c r="D530">
        <v>2065</v>
      </c>
      <c r="M530">
        <v>1635</v>
      </c>
      <c r="N530" t="s">
        <v>603</v>
      </c>
      <c r="O530" s="1" t="s">
        <v>916</v>
      </c>
    </row>
    <row r="531" spans="1:15" x14ac:dyDescent="0.25">
      <c r="A531">
        <v>869</v>
      </c>
      <c r="B531" t="s">
        <v>568</v>
      </c>
      <c r="D531">
        <v>2067</v>
      </c>
      <c r="M531">
        <v>1636</v>
      </c>
      <c r="N531" t="s">
        <v>606</v>
      </c>
      <c r="O531" s="1" t="s">
        <v>1326</v>
      </c>
    </row>
    <row r="532" spans="1:15" x14ac:dyDescent="0.25">
      <c r="A532">
        <v>879</v>
      </c>
      <c r="B532" t="s">
        <v>568</v>
      </c>
      <c r="D532">
        <v>2070</v>
      </c>
      <c r="M532">
        <v>1636</v>
      </c>
      <c r="N532" t="s">
        <v>605</v>
      </c>
      <c r="O532" s="1" t="s">
        <v>917</v>
      </c>
    </row>
    <row r="533" spans="1:15" x14ac:dyDescent="0.25">
      <c r="A533">
        <v>889</v>
      </c>
      <c r="B533" t="s">
        <v>568</v>
      </c>
      <c r="D533">
        <v>2071</v>
      </c>
      <c r="M533">
        <v>1642</v>
      </c>
      <c r="N533" t="s">
        <v>604</v>
      </c>
      <c r="O533" s="1" t="s">
        <v>101</v>
      </c>
    </row>
    <row r="534" spans="1:15" x14ac:dyDescent="0.25">
      <c r="A534">
        <v>899</v>
      </c>
      <c r="B534" t="s">
        <v>568</v>
      </c>
      <c r="D534">
        <v>2075</v>
      </c>
      <c r="M534">
        <v>1642</v>
      </c>
      <c r="N534" t="s">
        <v>603</v>
      </c>
      <c r="O534" s="1" t="s">
        <v>918</v>
      </c>
    </row>
    <row r="535" spans="1:15" x14ac:dyDescent="0.25">
      <c r="A535">
        <v>905</v>
      </c>
      <c r="B535" t="s">
        <v>568</v>
      </c>
      <c r="D535">
        <v>2080</v>
      </c>
      <c r="M535">
        <v>1643</v>
      </c>
      <c r="N535" t="s">
        <v>604</v>
      </c>
      <c r="O535" s="1" t="s">
        <v>919</v>
      </c>
    </row>
    <row r="536" spans="1:15" x14ac:dyDescent="0.25">
      <c r="A536">
        <v>915</v>
      </c>
      <c r="B536" t="s">
        <v>568</v>
      </c>
      <c r="D536">
        <v>2081</v>
      </c>
      <c r="M536">
        <v>1643</v>
      </c>
      <c r="N536" t="s">
        <v>603</v>
      </c>
      <c r="O536" s="1" t="s">
        <v>920</v>
      </c>
    </row>
    <row r="537" spans="1:15" x14ac:dyDescent="0.25">
      <c r="A537">
        <v>923</v>
      </c>
      <c r="B537" t="s">
        <v>568</v>
      </c>
      <c r="D537">
        <v>2200</v>
      </c>
      <c r="M537">
        <v>1645</v>
      </c>
      <c r="N537" t="s">
        <v>606</v>
      </c>
      <c r="O537" s="1" t="s">
        <v>1327</v>
      </c>
    </row>
    <row r="538" spans="1:15" x14ac:dyDescent="0.25">
      <c r="A538">
        <v>933</v>
      </c>
      <c r="B538" t="s">
        <v>568</v>
      </c>
      <c r="D538">
        <v>2205</v>
      </c>
      <c r="F538" t="s">
        <v>244</v>
      </c>
      <c r="M538">
        <v>1645</v>
      </c>
      <c r="N538" t="s">
        <v>605</v>
      </c>
      <c r="O538" s="1" t="s">
        <v>921</v>
      </c>
    </row>
    <row r="539" spans="1:15" x14ac:dyDescent="0.25">
      <c r="A539">
        <v>941</v>
      </c>
      <c r="B539" t="s">
        <v>568</v>
      </c>
      <c r="D539">
        <v>2212</v>
      </c>
      <c r="F539" t="s">
        <v>244</v>
      </c>
      <c r="M539">
        <v>1646</v>
      </c>
      <c r="N539" t="s">
        <v>606</v>
      </c>
      <c r="O539" s="1" t="s">
        <v>1328</v>
      </c>
    </row>
    <row r="540" spans="1:15" x14ac:dyDescent="0.25">
      <c r="A540">
        <v>949</v>
      </c>
      <c r="B540" t="s">
        <v>568</v>
      </c>
      <c r="D540">
        <v>2214</v>
      </c>
      <c r="F540" t="s">
        <v>174</v>
      </c>
      <c r="M540">
        <v>1646</v>
      </c>
      <c r="N540" t="s">
        <v>605</v>
      </c>
      <c r="O540" s="1" t="s">
        <v>922</v>
      </c>
    </row>
    <row r="541" spans="1:15" x14ac:dyDescent="0.25">
      <c r="A541">
        <v>959</v>
      </c>
      <c r="B541" t="s">
        <v>568</v>
      </c>
      <c r="D541">
        <v>2215</v>
      </c>
      <c r="F541" t="s">
        <v>590</v>
      </c>
      <c r="M541">
        <v>1650</v>
      </c>
      <c r="N541" t="s">
        <v>604</v>
      </c>
      <c r="O541" s="1" t="s">
        <v>288</v>
      </c>
    </row>
    <row r="542" spans="1:15" x14ac:dyDescent="0.25">
      <c r="D542">
        <v>2224</v>
      </c>
      <c r="F542" t="s">
        <v>593</v>
      </c>
      <c r="M542">
        <v>1651</v>
      </c>
      <c r="N542" t="s">
        <v>604</v>
      </c>
      <c r="O542" s="1" t="s">
        <v>923</v>
      </c>
    </row>
    <row r="543" spans="1:15" x14ac:dyDescent="0.25">
      <c r="A543">
        <v>1126</v>
      </c>
      <c r="B543" t="s">
        <v>568</v>
      </c>
      <c r="D543">
        <v>2225</v>
      </c>
      <c r="F543" t="s">
        <v>595</v>
      </c>
      <c r="M543">
        <v>1651</v>
      </c>
      <c r="N543" t="s">
        <v>603</v>
      </c>
      <c r="O543" s="1" t="s">
        <v>924</v>
      </c>
    </row>
    <row r="544" spans="1:15" x14ac:dyDescent="0.25">
      <c r="A544">
        <v>1130</v>
      </c>
      <c r="B544" t="s">
        <v>568</v>
      </c>
      <c r="D544">
        <v>2234</v>
      </c>
      <c r="F544" t="s">
        <v>497</v>
      </c>
      <c r="M544">
        <v>1652</v>
      </c>
      <c r="N544" t="s">
        <v>605</v>
      </c>
      <c r="O544" s="1" t="s">
        <v>925</v>
      </c>
    </row>
    <row r="545" spans="1:15" x14ac:dyDescent="0.25">
      <c r="A545">
        <v>1140</v>
      </c>
      <c r="B545" t="s">
        <v>568</v>
      </c>
      <c r="D545">
        <v>2235</v>
      </c>
      <c r="F545" t="s">
        <v>466</v>
      </c>
      <c r="M545">
        <v>1652</v>
      </c>
      <c r="N545" t="s">
        <v>603</v>
      </c>
      <c r="O545" s="1" t="s">
        <v>926</v>
      </c>
    </row>
    <row r="546" spans="1:15" x14ac:dyDescent="0.25">
      <c r="A546">
        <v>1150</v>
      </c>
      <c r="B546" t="s">
        <v>568</v>
      </c>
      <c r="D546">
        <v>2244</v>
      </c>
      <c r="F546" t="s">
        <v>157</v>
      </c>
      <c r="M546">
        <v>1655</v>
      </c>
      <c r="N546" t="s">
        <v>606</v>
      </c>
      <c r="O546" s="1" t="s">
        <v>1329</v>
      </c>
    </row>
    <row r="547" spans="1:15" x14ac:dyDescent="0.25">
      <c r="A547">
        <v>1160</v>
      </c>
      <c r="B547" t="s">
        <v>568</v>
      </c>
      <c r="D547">
        <v>2245</v>
      </c>
      <c r="F547" t="s">
        <v>198</v>
      </c>
      <c r="M547">
        <v>1655</v>
      </c>
      <c r="N547" t="s">
        <v>605</v>
      </c>
      <c r="O547" s="1" t="s">
        <v>927</v>
      </c>
    </row>
    <row r="548" spans="1:15" x14ac:dyDescent="0.25">
      <c r="A548">
        <v>1170</v>
      </c>
      <c r="B548" t="s">
        <v>568</v>
      </c>
      <c r="D548">
        <v>2247</v>
      </c>
      <c r="F548" t="s">
        <v>261</v>
      </c>
      <c r="M548">
        <v>1656</v>
      </c>
      <c r="N548" t="s">
        <v>606</v>
      </c>
      <c r="O548" s="1" t="s">
        <v>1330</v>
      </c>
    </row>
    <row r="549" spans="1:15" x14ac:dyDescent="0.25">
      <c r="A549">
        <v>1180</v>
      </c>
      <c r="B549" t="s">
        <v>568</v>
      </c>
      <c r="D549">
        <v>2252</v>
      </c>
      <c r="F549" t="s">
        <v>586</v>
      </c>
      <c r="M549">
        <v>1656</v>
      </c>
      <c r="N549" t="s">
        <v>605</v>
      </c>
      <c r="O549" s="1" t="s">
        <v>928</v>
      </c>
    </row>
    <row r="550" spans="1:15" x14ac:dyDescent="0.25">
      <c r="A550">
        <v>1190</v>
      </c>
      <c r="B550" t="s">
        <v>568</v>
      </c>
      <c r="D550">
        <v>2254</v>
      </c>
      <c r="F550" t="s">
        <v>84</v>
      </c>
      <c r="M550">
        <v>1659</v>
      </c>
      <c r="N550" t="s">
        <v>604</v>
      </c>
      <c r="O550" s="1" t="s">
        <v>929</v>
      </c>
    </row>
    <row r="551" spans="1:15" x14ac:dyDescent="0.25">
      <c r="A551">
        <v>1200</v>
      </c>
      <c r="B551" t="s">
        <v>568</v>
      </c>
      <c r="D551">
        <v>2255</v>
      </c>
      <c r="F551" t="s">
        <v>588</v>
      </c>
      <c r="M551">
        <v>1659</v>
      </c>
      <c r="N551" t="s">
        <v>603</v>
      </c>
      <c r="O551" s="1" t="s">
        <v>930</v>
      </c>
    </row>
    <row r="552" spans="1:15" x14ac:dyDescent="0.25">
      <c r="A552">
        <v>1210</v>
      </c>
      <c r="B552" t="s">
        <v>568</v>
      </c>
      <c r="D552">
        <v>2262</v>
      </c>
      <c r="F552" t="s">
        <v>57</v>
      </c>
      <c r="M552">
        <v>1660</v>
      </c>
      <c r="N552" t="s">
        <v>604</v>
      </c>
      <c r="O552" s="1" t="s">
        <v>931</v>
      </c>
    </row>
    <row r="553" spans="1:15" x14ac:dyDescent="0.25">
      <c r="A553">
        <v>1220</v>
      </c>
      <c r="B553" t="s">
        <v>568</v>
      </c>
      <c r="D553">
        <v>2263</v>
      </c>
      <c r="F553" t="s">
        <v>528</v>
      </c>
      <c r="M553">
        <v>1660</v>
      </c>
      <c r="N553" t="s">
        <v>603</v>
      </c>
      <c r="O553" s="1" t="s">
        <v>932</v>
      </c>
    </row>
    <row r="554" spans="1:15" x14ac:dyDescent="0.25">
      <c r="A554">
        <v>1228</v>
      </c>
      <c r="B554" t="s">
        <v>568</v>
      </c>
      <c r="D554">
        <v>2264</v>
      </c>
      <c r="F554" t="s">
        <v>583</v>
      </c>
      <c r="M554">
        <v>1665</v>
      </c>
      <c r="N554" t="s">
        <v>606</v>
      </c>
      <c r="O554" s="1" t="s">
        <v>1331</v>
      </c>
    </row>
    <row r="555" spans="1:15" x14ac:dyDescent="0.25">
      <c r="A555">
        <v>1238</v>
      </c>
      <c r="B555" t="s">
        <v>568</v>
      </c>
      <c r="D555">
        <v>2265</v>
      </c>
      <c r="F555" t="s">
        <v>456</v>
      </c>
      <c r="M555">
        <v>1665</v>
      </c>
      <c r="N555" t="s">
        <v>605</v>
      </c>
      <c r="O555" s="1" t="s">
        <v>933</v>
      </c>
    </row>
    <row r="556" spans="1:15" x14ac:dyDescent="0.25">
      <c r="A556">
        <v>1248</v>
      </c>
      <c r="B556" t="s">
        <v>568</v>
      </c>
      <c r="D556">
        <v>2266</v>
      </c>
      <c r="F556" t="s">
        <v>546</v>
      </c>
      <c r="M556">
        <v>1666</v>
      </c>
      <c r="N556" t="s">
        <v>606</v>
      </c>
      <c r="O556" s="1" t="s">
        <v>1332</v>
      </c>
    </row>
    <row r="557" spans="1:15" x14ac:dyDescent="0.25">
      <c r="A557">
        <v>1258</v>
      </c>
      <c r="B557" t="s">
        <v>568</v>
      </c>
      <c r="D557">
        <v>2270</v>
      </c>
      <c r="M557">
        <v>1666</v>
      </c>
      <c r="N557" t="s">
        <v>605</v>
      </c>
      <c r="O557" s="1" t="s">
        <v>934</v>
      </c>
    </row>
    <row r="558" spans="1:15" x14ac:dyDescent="0.25">
      <c r="A558">
        <v>1125</v>
      </c>
      <c r="B558" t="s">
        <v>568</v>
      </c>
      <c r="D558">
        <v>2271</v>
      </c>
      <c r="M558">
        <v>1666</v>
      </c>
      <c r="N558" t="s">
        <v>604</v>
      </c>
      <c r="O558" s="1" t="s">
        <v>935</v>
      </c>
    </row>
    <row r="559" spans="1:15" x14ac:dyDescent="0.25">
      <c r="A559">
        <v>1137</v>
      </c>
      <c r="B559" t="s">
        <v>568</v>
      </c>
      <c r="D559">
        <v>2274</v>
      </c>
      <c r="M559">
        <v>1667</v>
      </c>
      <c r="N559" t="s">
        <v>604</v>
      </c>
      <c r="O559" s="1" t="s">
        <v>218</v>
      </c>
    </row>
    <row r="560" spans="1:15" x14ac:dyDescent="0.25">
      <c r="A560">
        <v>1147</v>
      </c>
      <c r="B560" t="s">
        <v>568</v>
      </c>
      <c r="D560">
        <v>2275</v>
      </c>
      <c r="M560">
        <v>1667</v>
      </c>
      <c r="N560" t="s">
        <v>603</v>
      </c>
      <c r="O560" s="1" t="s">
        <v>936</v>
      </c>
    </row>
    <row r="561" spans="1:15" x14ac:dyDescent="0.25">
      <c r="A561">
        <v>1157</v>
      </c>
      <c r="B561" t="s">
        <v>568</v>
      </c>
      <c r="D561">
        <v>2277</v>
      </c>
      <c r="M561">
        <v>1670</v>
      </c>
      <c r="N561" t="s">
        <v>603</v>
      </c>
      <c r="O561" s="1" t="s">
        <v>937</v>
      </c>
    </row>
    <row r="562" spans="1:15" x14ac:dyDescent="0.25">
      <c r="A562">
        <v>1167</v>
      </c>
      <c r="B562" t="s">
        <v>568</v>
      </c>
      <c r="D562">
        <v>2280</v>
      </c>
      <c r="M562">
        <v>1674</v>
      </c>
      <c r="N562" t="s">
        <v>604</v>
      </c>
      <c r="O562" s="1" t="s">
        <v>938</v>
      </c>
    </row>
    <row r="563" spans="1:15" x14ac:dyDescent="0.25">
      <c r="A563">
        <v>1177</v>
      </c>
      <c r="B563" t="s">
        <v>568</v>
      </c>
      <c r="D563">
        <v>2281</v>
      </c>
      <c r="M563">
        <v>1675</v>
      </c>
      <c r="N563" t="s">
        <v>606</v>
      </c>
      <c r="O563" s="1" t="s">
        <v>1333</v>
      </c>
    </row>
    <row r="564" spans="1:15" x14ac:dyDescent="0.25">
      <c r="A564">
        <v>1187</v>
      </c>
      <c r="B564" t="s">
        <v>568</v>
      </c>
      <c r="D564">
        <v>2284</v>
      </c>
      <c r="M564">
        <v>1675</v>
      </c>
      <c r="N564" t="s">
        <v>605</v>
      </c>
      <c r="O564" s="1" t="s">
        <v>939</v>
      </c>
    </row>
    <row r="565" spans="1:15" x14ac:dyDescent="0.25">
      <c r="A565">
        <v>1197</v>
      </c>
      <c r="B565" t="s">
        <v>568</v>
      </c>
      <c r="D565">
        <v>2285</v>
      </c>
      <c r="M565">
        <v>1675</v>
      </c>
      <c r="N565" t="s">
        <v>604</v>
      </c>
      <c r="O565" s="1" t="s">
        <v>940</v>
      </c>
    </row>
    <row r="566" spans="1:15" x14ac:dyDescent="0.25">
      <c r="A566">
        <v>1207</v>
      </c>
      <c r="B566" t="s">
        <v>568</v>
      </c>
      <c r="D566">
        <v>2290</v>
      </c>
      <c r="M566">
        <v>1675</v>
      </c>
      <c r="N566" t="s">
        <v>603</v>
      </c>
      <c r="O566" s="1" t="s">
        <v>941</v>
      </c>
    </row>
    <row r="567" spans="1:15" x14ac:dyDescent="0.25">
      <c r="A567">
        <v>1217</v>
      </c>
      <c r="B567" t="s">
        <v>568</v>
      </c>
      <c r="D567">
        <v>2291</v>
      </c>
      <c r="M567">
        <v>1676</v>
      </c>
      <c r="N567" t="s">
        <v>606</v>
      </c>
      <c r="O567" s="1" t="s">
        <v>1334</v>
      </c>
    </row>
    <row r="568" spans="1:15" x14ac:dyDescent="0.25">
      <c r="A568">
        <v>1227</v>
      </c>
      <c r="B568" t="s">
        <v>568</v>
      </c>
      <c r="D568">
        <v>2292</v>
      </c>
      <c r="M568">
        <v>1676</v>
      </c>
      <c r="N568" t="s">
        <v>605</v>
      </c>
      <c r="O568" s="1" t="s">
        <v>539</v>
      </c>
    </row>
    <row r="569" spans="1:15" x14ac:dyDescent="0.25">
      <c r="A569">
        <v>1235</v>
      </c>
      <c r="B569" t="s">
        <v>568</v>
      </c>
      <c r="D569">
        <v>2294</v>
      </c>
      <c r="M569">
        <v>1678</v>
      </c>
      <c r="N569" t="s">
        <v>603</v>
      </c>
      <c r="O569" s="1" t="s">
        <v>942</v>
      </c>
    </row>
    <row r="570" spans="1:15" x14ac:dyDescent="0.25">
      <c r="A570">
        <v>1247</v>
      </c>
      <c r="B570" t="s">
        <v>568</v>
      </c>
      <c r="D570">
        <v>2295</v>
      </c>
      <c r="M570">
        <v>1682</v>
      </c>
      <c r="N570" t="s">
        <v>604</v>
      </c>
      <c r="O570" s="1" t="s">
        <v>943</v>
      </c>
    </row>
    <row r="571" spans="1:15" x14ac:dyDescent="0.25">
      <c r="A571">
        <v>1257</v>
      </c>
      <c r="B571" t="s">
        <v>568</v>
      </c>
      <c r="D571">
        <v>2296</v>
      </c>
      <c r="M571">
        <v>1683</v>
      </c>
      <c r="N571" t="s">
        <v>604</v>
      </c>
      <c r="O571" s="1" t="s">
        <v>263</v>
      </c>
    </row>
    <row r="572" spans="1:15" x14ac:dyDescent="0.25">
      <c r="D572">
        <v>2300</v>
      </c>
      <c r="M572">
        <v>1683</v>
      </c>
      <c r="N572" t="s">
        <v>603</v>
      </c>
      <c r="O572" s="1" t="s">
        <v>560</v>
      </c>
    </row>
    <row r="573" spans="1:15" x14ac:dyDescent="0.25">
      <c r="A573">
        <v>1404</v>
      </c>
      <c r="B573" t="s">
        <v>568</v>
      </c>
      <c r="D573">
        <v>2301</v>
      </c>
      <c r="M573">
        <v>1685</v>
      </c>
      <c r="N573" t="s">
        <v>606</v>
      </c>
      <c r="O573" s="1" t="s">
        <v>1335</v>
      </c>
    </row>
    <row r="574" spans="1:15" x14ac:dyDescent="0.25">
      <c r="A574">
        <v>1414</v>
      </c>
      <c r="B574" t="s">
        <v>568</v>
      </c>
      <c r="D574">
        <v>2304</v>
      </c>
      <c r="F574" t="s">
        <v>401</v>
      </c>
      <c r="M574">
        <v>1685</v>
      </c>
      <c r="N574" t="s">
        <v>605</v>
      </c>
      <c r="O574" s="1" t="s">
        <v>944</v>
      </c>
    </row>
    <row r="575" spans="1:15" x14ac:dyDescent="0.25">
      <c r="A575">
        <v>1422</v>
      </c>
      <c r="B575" t="s">
        <v>568</v>
      </c>
      <c r="D575">
        <v>2305</v>
      </c>
      <c r="F575" t="s">
        <v>177</v>
      </c>
      <c r="M575">
        <v>1686</v>
      </c>
      <c r="N575" t="s">
        <v>606</v>
      </c>
      <c r="O575" s="1" t="s">
        <v>1336</v>
      </c>
    </row>
    <row r="576" spans="1:15" x14ac:dyDescent="0.25">
      <c r="A576">
        <v>1432</v>
      </c>
      <c r="B576" t="s">
        <v>568</v>
      </c>
      <c r="D576">
        <v>2307</v>
      </c>
      <c r="F576" t="s">
        <v>189</v>
      </c>
      <c r="M576">
        <v>1686</v>
      </c>
      <c r="N576" t="s">
        <v>605</v>
      </c>
      <c r="O576" s="1" t="s">
        <v>333</v>
      </c>
    </row>
    <row r="577" spans="1:19" x14ac:dyDescent="0.25">
      <c r="A577">
        <v>1440</v>
      </c>
      <c r="B577" t="s">
        <v>568</v>
      </c>
      <c r="D577">
        <v>2310</v>
      </c>
      <c r="M577">
        <v>1688</v>
      </c>
      <c r="N577" t="s">
        <v>603</v>
      </c>
      <c r="O577" s="1" t="s">
        <v>945</v>
      </c>
    </row>
    <row r="578" spans="1:19" x14ac:dyDescent="0.25">
      <c r="A578">
        <v>1448</v>
      </c>
      <c r="B578" t="s">
        <v>568</v>
      </c>
      <c r="D578">
        <v>2314</v>
      </c>
      <c r="M578">
        <v>1690</v>
      </c>
      <c r="N578" t="s">
        <v>604</v>
      </c>
      <c r="O578" s="1" t="s">
        <v>946</v>
      </c>
    </row>
    <row r="579" spans="1:19" x14ac:dyDescent="0.25">
      <c r="A579">
        <v>1458</v>
      </c>
      <c r="B579" t="s">
        <v>568</v>
      </c>
      <c r="D579">
        <v>2315</v>
      </c>
      <c r="M579">
        <v>1691</v>
      </c>
      <c r="N579" t="s">
        <v>604</v>
      </c>
      <c r="O579" s="1" t="s">
        <v>947</v>
      </c>
    </row>
    <row r="580" spans="1:19" x14ac:dyDescent="0.25">
      <c r="A580">
        <v>1466</v>
      </c>
      <c r="B580" t="s">
        <v>568</v>
      </c>
      <c r="D580">
        <v>2316</v>
      </c>
      <c r="M580">
        <v>1691</v>
      </c>
      <c r="N580" t="s">
        <v>603</v>
      </c>
      <c r="O580" s="1" t="s">
        <v>948</v>
      </c>
    </row>
    <row r="581" spans="1:19" x14ac:dyDescent="0.25">
      <c r="A581">
        <v>1472</v>
      </c>
      <c r="B581" t="s">
        <v>568</v>
      </c>
      <c r="D581">
        <v>2317</v>
      </c>
      <c r="M581">
        <v>1694</v>
      </c>
      <c r="N581" t="s">
        <v>606</v>
      </c>
      <c r="O581" s="1" t="s">
        <v>1337</v>
      </c>
    </row>
    <row r="582" spans="1:19" x14ac:dyDescent="0.25">
      <c r="A582">
        <v>1484</v>
      </c>
      <c r="B582" t="s">
        <v>568</v>
      </c>
      <c r="D582">
        <v>2320</v>
      </c>
      <c r="M582">
        <v>1695</v>
      </c>
      <c r="N582" t="s">
        <v>606</v>
      </c>
      <c r="O582" s="1" t="s">
        <v>1338</v>
      </c>
    </row>
    <row r="583" spans="1:19" x14ac:dyDescent="0.25">
      <c r="A583">
        <v>1494</v>
      </c>
      <c r="B583" t="s">
        <v>568</v>
      </c>
      <c r="D583">
        <v>2324</v>
      </c>
      <c r="M583">
        <v>1695</v>
      </c>
      <c r="N583" t="s">
        <v>605</v>
      </c>
      <c r="O583" s="1" t="s">
        <v>949</v>
      </c>
    </row>
    <row r="584" spans="1:19" x14ac:dyDescent="0.25">
      <c r="A584">
        <v>1504</v>
      </c>
      <c r="B584" t="s">
        <v>568</v>
      </c>
      <c r="D584">
        <v>2325</v>
      </c>
      <c r="M584">
        <v>1699</v>
      </c>
      <c r="N584" t="s">
        <v>604</v>
      </c>
      <c r="O584" s="1" t="s">
        <v>270</v>
      </c>
    </row>
    <row r="585" spans="1:19" x14ac:dyDescent="0.25">
      <c r="A585">
        <v>1512</v>
      </c>
      <c r="B585" t="s">
        <v>568</v>
      </c>
      <c r="D585">
        <v>2337</v>
      </c>
      <c r="M585">
        <v>1700</v>
      </c>
      <c r="N585" t="s">
        <v>605</v>
      </c>
      <c r="O585" s="1" t="s">
        <v>950</v>
      </c>
      <c r="R585" t="s">
        <v>494</v>
      </c>
      <c r="S585" t="str">
        <f>IF(ISERR(FIND(" ",R585)),"",LEFT(R585,FIND(" ",R585)-1))</f>
        <v>1726</v>
      </c>
    </row>
    <row r="586" spans="1:19" x14ac:dyDescent="0.25">
      <c r="A586">
        <v>1520</v>
      </c>
      <c r="B586" t="s">
        <v>568</v>
      </c>
      <c r="D586">
        <v>2340</v>
      </c>
      <c r="M586">
        <v>1700</v>
      </c>
      <c r="N586" t="s">
        <v>604</v>
      </c>
      <c r="O586" s="1" t="s">
        <v>951</v>
      </c>
      <c r="R586" t="s">
        <v>405</v>
      </c>
      <c r="S586" t="str">
        <f>IF(ISERR(FIND(" ",R586)),"",LEFT(R586,FIND(" ",R586)-1))</f>
        <v>1734</v>
      </c>
    </row>
    <row r="587" spans="1:19" x14ac:dyDescent="0.25">
      <c r="A587">
        <v>1530</v>
      </c>
      <c r="B587" t="s">
        <v>568</v>
      </c>
      <c r="D587">
        <v>2341</v>
      </c>
      <c r="M587">
        <v>1700</v>
      </c>
      <c r="N587" t="s">
        <v>603</v>
      </c>
      <c r="O587" s="1" t="s">
        <v>952</v>
      </c>
      <c r="R587" t="s">
        <v>319</v>
      </c>
      <c r="S587" t="str">
        <f>IF(ISERR(FIND(" ",R587)),"",LEFT(R587,FIND(" ",R587)-1))</f>
        <v>1744</v>
      </c>
    </row>
    <row r="588" spans="1:19" x14ac:dyDescent="0.25">
      <c r="A588">
        <v>1540</v>
      </c>
      <c r="B588" t="s">
        <v>568</v>
      </c>
      <c r="D588">
        <v>2400</v>
      </c>
      <c r="F588" t="s">
        <v>516</v>
      </c>
      <c r="M588">
        <v>1701</v>
      </c>
      <c r="N588" t="s">
        <v>603</v>
      </c>
      <c r="O588" s="1" t="s">
        <v>953</v>
      </c>
      <c r="R588" t="s">
        <v>481</v>
      </c>
      <c r="S588" t="str">
        <f>IF(ISERR(FIND(" ",R588)),"",LEFT(R588,FIND(" ",R588)-1))</f>
        <v>1746</v>
      </c>
    </row>
    <row r="589" spans="1:19" x14ac:dyDescent="0.25">
      <c r="A589">
        <v>1548</v>
      </c>
      <c r="B589" t="s">
        <v>568</v>
      </c>
      <c r="D589">
        <v>2405</v>
      </c>
      <c r="F589" t="s">
        <v>387</v>
      </c>
      <c r="M589">
        <v>1705</v>
      </c>
      <c r="N589" t="s">
        <v>606</v>
      </c>
      <c r="O589" s="1" t="s">
        <v>1339</v>
      </c>
      <c r="R589" t="s">
        <v>475</v>
      </c>
      <c r="S589" t="str">
        <f>IF(ISERR(FIND(" ",R589)),"",LEFT(R589,FIND(" ",R589)-1))</f>
        <v>1756</v>
      </c>
    </row>
    <row r="590" spans="1:19" x14ac:dyDescent="0.25">
      <c r="A590">
        <v>1560</v>
      </c>
      <c r="B590" t="s">
        <v>568</v>
      </c>
      <c r="D590">
        <v>2415</v>
      </c>
      <c r="F590" t="s">
        <v>505</v>
      </c>
      <c r="M590">
        <v>1705</v>
      </c>
      <c r="N590" t="s">
        <v>605</v>
      </c>
      <c r="O590" s="1" t="s">
        <v>954</v>
      </c>
    </row>
    <row r="591" spans="1:19" x14ac:dyDescent="0.25">
      <c r="A591">
        <v>1403</v>
      </c>
      <c r="B591" t="s">
        <v>568</v>
      </c>
      <c r="D591">
        <v>2418</v>
      </c>
      <c r="F591" t="s">
        <v>313</v>
      </c>
      <c r="M591">
        <v>1706</v>
      </c>
      <c r="N591" t="s">
        <v>606</v>
      </c>
      <c r="O591" s="1" t="s">
        <v>1340</v>
      </c>
    </row>
    <row r="592" spans="1:19" x14ac:dyDescent="0.25">
      <c r="A592">
        <v>1413</v>
      </c>
      <c r="B592" t="s">
        <v>568</v>
      </c>
      <c r="D592">
        <v>2419</v>
      </c>
      <c r="F592" t="s">
        <v>521</v>
      </c>
      <c r="M592">
        <v>1706</v>
      </c>
      <c r="N592" t="s">
        <v>605</v>
      </c>
      <c r="O592" s="1" t="s">
        <v>955</v>
      </c>
    </row>
    <row r="593" spans="1:15" x14ac:dyDescent="0.25">
      <c r="A593">
        <v>1423</v>
      </c>
      <c r="B593" t="s">
        <v>568</v>
      </c>
      <c r="D593">
        <v>2423</v>
      </c>
      <c r="F593" t="s">
        <v>260</v>
      </c>
      <c r="M593">
        <v>1706</v>
      </c>
      <c r="N593" t="s">
        <v>604</v>
      </c>
      <c r="O593" s="1" t="s">
        <v>956</v>
      </c>
    </row>
    <row r="594" spans="1:15" x14ac:dyDescent="0.25">
      <c r="A594">
        <v>1433</v>
      </c>
      <c r="B594" t="s">
        <v>568</v>
      </c>
      <c r="D594">
        <v>2424</v>
      </c>
      <c r="F594" t="s">
        <v>407</v>
      </c>
      <c r="M594">
        <v>1707</v>
      </c>
      <c r="N594" t="s">
        <v>604</v>
      </c>
      <c r="O594" s="1" t="s">
        <v>957</v>
      </c>
    </row>
    <row r="595" spans="1:15" x14ac:dyDescent="0.25">
      <c r="A595">
        <v>1441</v>
      </c>
      <c r="B595" t="s">
        <v>568</v>
      </c>
      <c r="D595">
        <v>2425</v>
      </c>
      <c r="F595" t="s">
        <v>439</v>
      </c>
      <c r="M595">
        <v>1708</v>
      </c>
      <c r="N595" t="s">
        <v>603</v>
      </c>
      <c r="O595" s="1" t="s">
        <v>958</v>
      </c>
    </row>
    <row r="596" spans="1:15" x14ac:dyDescent="0.25">
      <c r="A596">
        <v>1449</v>
      </c>
      <c r="B596" t="s">
        <v>568</v>
      </c>
      <c r="D596">
        <v>2426</v>
      </c>
      <c r="F596" t="s">
        <v>324</v>
      </c>
      <c r="M596">
        <v>1709</v>
      </c>
      <c r="N596" t="s">
        <v>603</v>
      </c>
      <c r="O596" s="1" t="s">
        <v>959</v>
      </c>
    </row>
    <row r="597" spans="1:15" x14ac:dyDescent="0.25">
      <c r="A597">
        <v>1459</v>
      </c>
      <c r="B597" t="s">
        <v>568</v>
      </c>
      <c r="D597">
        <v>2427</v>
      </c>
      <c r="F597" t="s">
        <v>381</v>
      </c>
      <c r="M597">
        <v>1714</v>
      </c>
      <c r="N597" t="s">
        <v>604</v>
      </c>
      <c r="O597" s="1" t="s">
        <v>960</v>
      </c>
    </row>
    <row r="598" spans="1:15" x14ac:dyDescent="0.25">
      <c r="A598">
        <v>1467</v>
      </c>
      <c r="B598" t="s">
        <v>568</v>
      </c>
      <c r="D598">
        <v>2432</v>
      </c>
      <c r="F598" t="s">
        <v>453</v>
      </c>
      <c r="M598">
        <v>1715</v>
      </c>
      <c r="N598" t="s">
        <v>605</v>
      </c>
      <c r="O598" s="1" t="s">
        <v>961</v>
      </c>
    </row>
    <row r="599" spans="1:15" x14ac:dyDescent="0.25">
      <c r="A599">
        <v>1475</v>
      </c>
      <c r="B599" t="s">
        <v>568</v>
      </c>
      <c r="D599">
        <v>2434</v>
      </c>
      <c r="F599" t="s">
        <v>372</v>
      </c>
      <c r="M599">
        <v>1715</v>
      </c>
      <c r="N599" t="s">
        <v>604</v>
      </c>
      <c r="O599" s="1" t="s">
        <v>962</v>
      </c>
    </row>
    <row r="600" spans="1:15" x14ac:dyDescent="0.25">
      <c r="A600">
        <v>1485</v>
      </c>
      <c r="B600" t="s">
        <v>568</v>
      </c>
      <c r="D600">
        <v>2435</v>
      </c>
      <c r="F600" t="s">
        <v>274</v>
      </c>
      <c r="M600">
        <v>1716</v>
      </c>
      <c r="N600" t="s">
        <v>606</v>
      </c>
      <c r="O600" s="1" t="s">
        <v>1341</v>
      </c>
    </row>
    <row r="601" spans="1:15" x14ac:dyDescent="0.25">
      <c r="A601">
        <v>1505</v>
      </c>
      <c r="B601" t="s">
        <v>568</v>
      </c>
      <c r="D601">
        <v>2437</v>
      </c>
      <c r="F601" t="s">
        <v>581</v>
      </c>
      <c r="M601">
        <v>1716</v>
      </c>
      <c r="N601" t="s">
        <v>605</v>
      </c>
      <c r="O601" s="1" t="s">
        <v>963</v>
      </c>
    </row>
    <row r="602" spans="1:15" x14ac:dyDescent="0.25">
      <c r="A602">
        <v>1513</v>
      </c>
      <c r="B602" t="s">
        <v>568</v>
      </c>
      <c r="D602">
        <v>2442</v>
      </c>
      <c r="F602" t="s">
        <v>579</v>
      </c>
      <c r="M602">
        <v>1716</v>
      </c>
      <c r="N602" t="s">
        <v>603</v>
      </c>
      <c r="O602" s="1" t="s">
        <v>964</v>
      </c>
    </row>
    <row r="603" spans="1:15" x14ac:dyDescent="0.25">
      <c r="A603">
        <v>1521</v>
      </c>
      <c r="B603" t="s">
        <v>568</v>
      </c>
      <c r="D603">
        <v>2443</v>
      </c>
      <c r="F603" t="s">
        <v>462</v>
      </c>
      <c r="M603">
        <v>1717</v>
      </c>
      <c r="N603" t="s">
        <v>606</v>
      </c>
      <c r="O603" s="1" t="s">
        <v>1342</v>
      </c>
    </row>
    <row r="604" spans="1:15" x14ac:dyDescent="0.25">
      <c r="A604">
        <v>1531</v>
      </c>
      <c r="B604" t="s">
        <v>568</v>
      </c>
      <c r="D604">
        <v>2444</v>
      </c>
      <c r="F604" t="s">
        <v>563</v>
      </c>
      <c r="M604">
        <v>1719</v>
      </c>
      <c r="N604" t="s">
        <v>603</v>
      </c>
      <c r="O604" s="1" t="s">
        <v>965</v>
      </c>
    </row>
    <row r="605" spans="1:15" x14ac:dyDescent="0.25">
      <c r="A605">
        <v>1539</v>
      </c>
      <c r="B605" t="s">
        <v>568</v>
      </c>
      <c r="D605">
        <v>2445</v>
      </c>
      <c r="F605" t="s">
        <v>403</v>
      </c>
      <c r="M605">
        <v>1722</v>
      </c>
      <c r="N605" t="s">
        <v>604</v>
      </c>
      <c r="O605" s="1" t="s">
        <v>966</v>
      </c>
    </row>
    <row r="606" spans="1:15" x14ac:dyDescent="0.25">
      <c r="A606">
        <v>1549</v>
      </c>
      <c r="B606" t="s">
        <v>568</v>
      </c>
      <c r="D606">
        <v>2452</v>
      </c>
      <c r="F606" t="s">
        <v>577</v>
      </c>
      <c r="M606">
        <v>1723</v>
      </c>
      <c r="N606" t="s">
        <v>604</v>
      </c>
      <c r="O606" s="1" t="s">
        <v>967</v>
      </c>
    </row>
    <row r="607" spans="1:15" x14ac:dyDescent="0.25">
      <c r="A607">
        <v>1557</v>
      </c>
      <c r="B607" t="s">
        <v>568</v>
      </c>
      <c r="D607">
        <v>2453</v>
      </c>
      <c r="F607" t="s">
        <v>275</v>
      </c>
      <c r="M607">
        <v>1724</v>
      </c>
      <c r="N607" t="s">
        <v>603</v>
      </c>
      <c r="O607" s="1" t="s">
        <v>968</v>
      </c>
    </row>
    <row r="608" spans="1:15" x14ac:dyDescent="0.25">
      <c r="D608">
        <v>2454</v>
      </c>
      <c r="M608">
        <v>1725</v>
      </c>
      <c r="N608" t="s">
        <v>606</v>
      </c>
      <c r="O608" s="1" t="s">
        <v>1343</v>
      </c>
    </row>
    <row r="609" spans="1:15" x14ac:dyDescent="0.25">
      <c r="A609">
        <v>1604</v>
      </c>
      <c r="B609" t="s">
        <v>568</v>
      </c>
      <c r="D609">
        <v>2455</v>
      </c>
      <c r="M609">
        <v>1725</v>
      </c>
      <c r="N609" t="s">
        <v>605</v>
      </c>
      <c r="O609" s="1" t="s">
        <v>969</v>
      </c>
    </row>
    <row r="610" spans="1:15" x14ac:dyDescent="0.25">
      <c r="A610">
        <v>1610</v>
      </c>
      <c r="B610" t="s">
        <v>568</v>
      </c>
      <c r="D610">
        <v>2456</v>
      </c>
      <c r="M610">
        <v>1726</v>
      </c>
      <c r="N610" t="s">
        <v>606</v>
      </c>
      <c r="O610" s="1" t="s">
        <v>1344</v>
      </c>
    </row>
    <row r="611" spans="1:15" x14ac:dyDescent="0.25">
      <c r="A611">
        <v>1618</v>
      </c>
      <c r="B611" t="s">
        <v>568</v>
      </c>
      <c r="D611">
        <v>2460</v>
      </c>
      <c r="M611">
        <v>1726</v>
      </c>
      <c r="N611" t="s">
        <v>605</v>
      </c>
      <c r="O611" s="1" t="s">
        <v>494</v>
      </c>
    </row>
    <row r="612" spans="1:15" x14ac:dyDescent="0.25">
      <c r="A612">
        <v>1626</v>
      </c>
      <c r="B612" t="s">
        <v>568</v>
      </c>
      <c r="D612">
        <v>2461</v>
      </c>
      <c r="M612">
        <v>1727</v>
      </c>
      <c r="N612" t="s">
        <v>603</v>
      </c>
      <c r="O612" s="1" t="s">
        <v>970</v>
      </c>
    </row>
    <row r="613" spans="1:15" x14ac:dyDescent="0.25">
      <c r="A613">
        <v>1634</v>
      </c>
      <c r="B613" t="s">
        <v>568</v>
      </c>
      <c r="D613">
        <v>2464</v>
      </c>
      <c r="M613">
        <v>1730</v>
      </c>
      <c r="N613" t="s">
        <v>604</v>
      </c>
      <c r="O613" s="1" t="s">
        <v>971</v>
      </c>
    </row>
    <row r="614" spans="1:15" x14ac:dyDescent="0.25">
      <c r="A614">
        <v>1642</v>
      </c>
      <c r="B614" t="s">
        <v>568</v>
      </c>
      <c r="D614">
        <v>2465</v>
      </c>
      <c r="M614">
        <v>1730</v>
      </c>
      <c r="N614" t="s">
        <v>603</v>
      </c>
      <c r="O614" s="1" t="s">
        <v>972</v>
      </c>
    </row>
    <row r="615" spans="1:15" x14ac:dyDescent="0.25">
      <c r="A615">
        <v>1650</v>
      </c>
      <c r="B615" t="s">
        <v>568</v>
      </c>
      <c r="D615">
        <v>2466</v>
      </c>
      <c r="M615">
        <v>1731</v>
      </c>
      <c r="N615" t="s">
        <v>604</v>
      </c>
      <c r="O615" s="1" t="s">
        <v>973</v>
      </c>
    </row>
    <row r="616" spans="1:15" x14ac:dyDescent="0.25">
      <c r="A616">
        <v>1660</v>
      </c>
      <c r="B616" t="s">
        <v>568</v>
      </c>
      <c r="D616">
        <v>2467</v>
      </c>
      <c r="M616">
        <v>1734</v>
      </c>
      <c r="N616" t="s">
        <v>605</v>
      </c>
      <c r="O616" s="1" t="s">
        <v>405</v>
      </c>
    </row>
    <row r="617" spans="1:15" x14ac:dyDescent="0.25">
      <c r="A617">
        <v>1666</v>
      </c>
      <c r="B617" t="s">
        <v>568</v>
      </c>
      <c r="D617">
        <v>2470</v>
      </c>
      <c r="M617">
        <v>1735</v>
      </c>
      <c r="N617" t="s">
        <v>606</v>
      </c>
      <c r="O617" s="1" t="s">
        <v>1345</v>
      </c>
    </row>
    <row r="618" spans="1:15" x14ac:dyDescent="0.25">
      <c r="A618">
        <v>1674</v>
      </c>
      <c r="B618" t="s">
        <v>568</v>
      </c>
      <c r="D618">
        <v>2473</v>
      </c>
      <c r="M618">
        <v>1735</v>
      </c>
      <c r="N618" t="s">
        <v>603</v>
      </c>
      <c r="O618" s="1" t="s">
        <v>974</v>
      </c>
    </row>
    <row r="619" spans="1:15" x14ac:dyDescent="0.25">
      <c r="A619">
        <v>1682</v>
      </c>
      <c r="B619" t="s">
        <v>568</v>
      </c>
      <c r="D619">
        <v>2474</v>
      </c>
      <c r="M619">
        <v>1736</v>
      </c>
      <c r="N619" t="s">
        <v>606</v>
      </c>
      <c r="O619" s="1" t="s">
        <v>1346</v>
      </c>
    </row>
    <row r="620" spans="1:15" x14ac:dyDescent="0.25">
      <c r="A620">
        <v>1690</v>
      </c>
      <c r="B620" t="s">
        <v>568</v>
      </c>
      <c r="D620">
        <v>2475</v>
      </c>
      <c r="M620">
        <v>1737</v>
      </c>
      <c r="N620" t="s">
        <v>605</v>
      </c>
      <c r="O620" s="1" t="s">
        <v>975</v>
      </c>
    </row>
    <row r="621" spans="1:15" x14ac:dyDescent="0.25">
      <c r="A621">
        <v>1700</v>
      </c>
      <c r="B621" t="s">
        <v>568</v>
      </c>
      <c r="D621">
        <v>2476</v>
      </c>
      <c r="M621">
        <v>1738</v>
      </c>
      <c r="N621" t="s">
        <v>604</v>
      </c>
      <c r="O621" s="1" t="s">
        <v>976</v>
      </c>
    </row>
    <row r="622" spans="1:15" x14ac:dyDescent="0.25">
      <c r="A622">
        <v>1706</v>
      </c>
      <c r="B622" t="s">
        <v>568</v>
      </c>
      <c r="D622">
        <v>2480</v>
      </c>
      <c r="M622">
        <v>1738</v>
      </c>
      <c r="N622" t="s">
        <v>603</v>
      </c>
      <c r="O622" s="1" t="s">
        <v>977</v>
      </c>
    </row>
    <row r="623" spans="1:15" x14ac:dyDescent="0.25">
      <c r="A623">
        <v>1714</v>
      </c>
      <c r="B623" t="s">
        <v>568</v>
      </c>
      <c r="D623">
        <v>2481</v>
      </c>
      <c r="M623">
        <v>1739</v>
      </c>
      <c r="N623" t="s">
        <v>604</v>
      </c>
      <c r="O623" s="1" t="s">
        <v>978</v>
      </c>
    </row>
    <row r="624" spans="1:15" x14ac:dyDescent="0.25">
      <c r="A624">
        <v>1722</v>
      </c>
      <c r="B624" t="s">
        <v>568</v>
      </c>
      <c r="D624">
        <v>2484</v>
      </c>
      <c r="M624">
        <v>1743</v>
      </c>
      <c r="N624" t="s">
        <v>603</v>
      </c>
      <c r="O624" s="1" t="s">
        <v>979</v>
      </c>
    </row>
    <row r="625" spans="1:19" x14ac:dyDescent="0.25">
      <c r="A625">
        <v>1730</v>
      </c>
      <c r="B625" t="s">
        <v>568</v>
      </c>
      <c r="D625">
        <v>2485</v>
      </c>
      <c r="M625">
        <v>1744</v>
      </c>
      <c r="N625" t="s">
        <v>605</v>
      </c>
      <c r="O625" s="1" t="s">
        <v>319</v>
      </c>
    </row>
    <row r="626" spans="1:19" x14ac:dyDescent="0.25">
      <c r="A626">
        <v>1738</v>
      </c>
      <c r="B626" t="s">
        <v>568</v>
      </c>
      <c r="D626">
        <v>2490</v>
      </c>
      <c r="M626">
        <v>1745</v>
      </c>
      <c r="N626" t="s">
        <v>606</v>
      </c>
      <c r="O626" s="1" t="s">
        <v>1347</v>
      </c>
    </row>
    <row r="627" spans="1:19" x14ac:dyDescent="0.25">
      <c r="A627">
        <v>1746</v>
      </c>
      <c r="B627" t="s">
        <v>568</v>
      </c>
      <c r="D627">
        <v>2491</v>
      </c>
      <c r="M627">
        <v>1745</v>
      </c>
      <c r="N627" t="s">
        <v>605</v>
      </c>
      <c r="O627" s="1" t="s">
        <v>980</v>
      </c>
    </row>
    <row r="628" spans="1:19" x14ac:dyDescent="0.25">
      <c r="A628">
        <v>1603</v>
      </c>
      <c r="B628" t="s">
        <v>568</v>
      </c>
      <c r="D628">
        <v>2492</v>
      </c>
      <c r="M628">
        <v>1746</v>
      </c>
      <c r="N628" t="s">
        <v>606</v>
      </c>
      <c r="O628" s="1" t="s">
        <v>1348</v>
      </c>
    </row>
    <row r="629" spans="1:19" x14ac:dyDescent="0.25">
      <c r="A629">
        <v>1611</v>
      </c>
      <c r="B629" t="s">
        <v>568</v>
      </c>
      <c r="D629">
        <v>2494</v>
      </c>
      <c r="M629">
        <v>1746</v>
      </c>
      <c r="N629" t="s">
        <v>604</v>
      </c>
      <c r="O629" s="1" t="s">
        <v>981</v>
      </c>
    </row>
    <row r="630" spans="1:19" x14ac:dyDescent="0.25">
      <c r="A630">
        <v>1619</v>
      </c>
      <c r="B630" t="s">
        <v>568</v>
      </c>
      <c r="D630">
        <v>2495</v>
      </c>
      <c r="M630">
        <v>1746</v>
      </c>
      <c r="N630" t="s">
        <v>603</v>
      </c>
      <c r="O630" s="1" t="s">
        <v>982</v>
      </c>
    </row>
    <row r="631" spans="1:19" x14ac:dyDescent="0.25">
      <c r="A631">
        <v>1627</v>
      </c>
      <c r="B631" t="s">
        <v>568</v>
      </c>
      <c r="D631">
        <v>2499</v>
      </c>
      <c r="M631">
        <v>1747</v>
      </c>
      <c r="N631" t="s">
        <v>604</v>
      </c>
      <c r="O631" s="1" t="s">
        <v>983</v>
      </c>
    </row>
    <row r="632" spans="1:19" x14ac:dyDescent="0.25">
      <c r="A632">
        <v>1633</v>
      </c>
      <c r="B632" t="s">
        <v>568</v>
      </c>
      <c r="D632">
        <v>2500</v>
      </c>
      <c r="F632" t="s">
        <v>574</v>
      </c>
      <c r="M632">
        <v>1755</v>
      </c>
      <c r="N632" t="s">
        <v>606</v>
      </c>
      <c r="O632" s="1" t="s">
        <v>1349</v>
      </c>
    </row>
    <row r="633" spans="1:19" x14ac:dyDescent="0.25">
      <c r="A633">
        <v>1643</v>
      </c>
      <c r="B633" t="s">
        <v>568</v>
      </c>
      <c r="D633">
        <v>2504</v>
      </c>
      <c r="F633" t="s">
        <v>512</v>
      </c>
      <c r="M633">
        <v>1756</v>
      </c>
      <c r="N633" t="s">
        <v>606</v>
      </c>
      <c r="O633" s="1" t="s">
        <v>1350</v>
      </c>
    </row>
    <row r="634" spans="1:19" x14ac:dyDescent="0.25">
      <c r="A634">
        <v>1651</v>
      </c>
      <c r="B634" t="s">
        <v>568</v>
      </c>
      <c r="D634">
        <v>2505</v>
      </c>
      <c r="F634" t="s">
        <v>572</v>
      </c>
      <c r="M634">
        <v>1756</v>
      </c>
      <c r="N634" t="s">
        <v>605</v>
      </c>
      <c r="O634" s="1" t="s">
        <v>475</v>
      </c>
    </row>
    <row r="635" spans="1:19" x14ac:dyDescent="0.25">
      <c r="A635">
        <v>1659</v>
      </c>
      <c r="B635" t="s">
        <v>568</v>
      </c>
      <c r="D635">
        <v>2506</v>
      </c>
      <c r="F635" t="s">
        <v>266</v>
      </c>
      <c r="M635">
        <v>1900</v>
      </c>
      <c r="N635" t="s">
        <v>604</v>
      </c>
      <c r="O635" s="1" t="s">
        <v>985</v>
      </c>
      <c r="R635" t="s">
        <v>190</v>
      </c>
      <c r="S635" t="str">
        <f>IF(ISERR(FIND(" ",R635)),"",LEFT(R635,FIND(" ",R635)-1))</f>
        <v>1901</v>
      </c>
    </row>
    <row r="636" spans="1:19" x14ac:dyDescent="0.25">
      <c r="A636">
        <v>1667</v>
      </c>
      <c r="B636" t="s">
        <v>568</v>
      </c>
      <c r="D636">
        <v>2507</v>
      </c>
      <c r="F636" t="s">
        <v>429</v>
      </c>
      <c r="M636">
        <v>1901</v>
      </c>
      <c r="N636" t="s">
        <v>606</v>
      </c>
      <c r="O636" s="1" t="s">
        <v>1351</v>
      </c>
      <c r="R636" t="s">
        <v>172</v>
      </c>
      <c r="S636" t="str">
        <f>IF(ISERR(FIND(" ",R636)),"",LEFT(R636,FIND(" ",R636)-1))</f>
        <v>1925</v>
      </c>
    </row>
    <row r="637" spans="1:19" x14ac:dyDescent="0.25">
      <c r="A637">
        <v>1675</v>
      </c>
      <c r="B637" t="s">
        <v>568</v>
      </c>
      <c r="D637">
        <v>2509</v>
      </c>
      <c r="M637">
        <v>1901</v>
      </c>
      <c r="N637" t="s">
        <v>605</v>
      </c>
      <c r="O637" s="1" t="s">
        <v>190</v>
      </c>
      <c r="R637" t="s">
        <v>415</v>
      </c>
      <c r="S637" t="str">
        <f>IF(ISERR(FIND(" ",R637)),"",LEFT(R637,FIND(" ",R637)-1))</f>
        <v>1935</v>
      </c>
    </row>
    <row r="638" spans="1:19" x14ac:dyDescent="0.25">
      <c r="A638">
        <v>1683</v>
      </c>
      <c r="B638" t="s">
        <v>568</v>
      </c>
      <c r="D638">
        <v>2510</v>
      </c>
      <c r="M638">
        <v>1901</v>
      </c>
      <c r="N638" t="s">
        <v>603</v>
      </c>
      <c r="O638" s="1" t="s">
        <v>986</v>
      </c>
    </row>
    <row r="639" spans="1:19" x14ac:dyDescent="0.25">
      <c r="A639">
        <v>1691</v>
      </c>
      <c r="B639" t="s">
        <v>568</v>
      </c>
      <c r="D639">
        <v>2512</v>
      </c>
      <c r="M639">
        <v>1914</v>
      </c>
      <c r="N639" t="s">
        <v>603</v>
      </c>
      <c r="O639" s="1" t="s">
        <v>987</v>
      </c>
    </row>
    <row r="640" spans="1:19" x14ac:dyDescent="0.25">
      <c r="A640">
        <v>1699</v>
      </c>
      <c r="B640" t="s">
        <v>568</v>
      </c>
      <c r="D640">
        <v>2514</v>
      </c>
      <c r="M640">
        <v>1915</v>
      </c>
      <c r="N640" t="s">
        <v>604</v>
      </c>
      <c r="O640" s="1" t="s">
        <v>988</v>
      </c>
    </row>
    <row r="641" spans="1:15" x14ac:dyDescent="0.25">
      <c r="A641">
        <v>1707</v>
      </c>
      <c r="B641" t="s">
        <v>568</v>
      </c>
      <c r="D641">
        <v>2515</v>
      </c>
      <c r="M641">
        <v>1915</v>
      </c>
      <c r="N641" t="s">
        <v>603</v>
      </c>
      <c r="O641" s="1" t="s">
        <v>989</v>
      </c>
    </row>
    <row r="642" spans="1:15" x14ac:dyDescent="0.25">
      <c r="A642">
        <v>1715</v>
      </c>
      <c r="B642" t="s">
        <v>568</v>
      </c>
      <c r="D642">
        <v>2516</v>
      </c>
      <c r="M642">
        <v>1916</v>
      </c>
      <c r="N642" t="s">
        <v>604</v>
      </c>
      <c r="O642" s="1" t="s">
        <v>990</v>
      </c>
    </row>
    <row r="643" spans="1:15" x14ac:dyDescent="0.25">
      <c r="A643">
        <v>1723</v>
      </c>
      <c r="B643" t="s">
        <v>568</v>
      </c>
      <c r="D643">
        <v>2520</v>
      </c>
      <c r="M643">
        <v>1919</v>
      </c>
      <c r="N643" t="s">
        <v>606</v>
      </c>
      <c r="O643" s="1" t="s">
        <v>1352</v>
      </c>
    </row>
    <row r="644" spans="1:15" x14ac:dyDescent="0.25">
      <c r="A644">
        <v>1731</v>
      </c>
      <c r="B644" t="s">
        <v>568</v>
      </c>
      <c r="D644">
        <v>2521</v>
      </c>
      <c r="M644">
        <v>1924</v>
      </c>
      <c r="N644" t="s">
        <v>604</v>
      </c>
      <c r="O644" s="1" t="s">
        <v>991</v>
      </c>
    </row>
    <row r="645" spans="1:15" x14ac:dyDescent="0.25">
      <c r="A645">
        <v>1739</v>
      </c>
      <c r="B645" t="s">
        <v>568</v>
      </c>
      <c r="D645">
        <v>2522</v>
      </c>
      <c r="M645">
        <v>1924</v>
      </c>
      <c r="N645" t="s">
        <v>603</v>
      </c>
      <c r="O645" s="1" t="s">
        <v>992</v>
      </c>
    </row>
    <row r="646" spans="1:15" x14ac:dyDescent="0.25">
      <c r="A646">
        <v>1747</v>
      </c>
      <c r="B646" t="s">
        <v>568</v>
      </c>
      <c r="D646">
        <v>2525</v>
      </c>
      <c r="M646">
        <v>1925</v>
      </c>
      <c r="N646" t="s">
        <v>605</v>
      </c>
      <c r="O646" s="1" t="s">
        <v>172</v>
      </c>
    </row>
    <row r="647" spans="1:15" x14ac:dyDescent="0.25">
      <c r="D647">
        <v>2526</v>
      </c>
      <c r="M647">
        <v>1925</v>
      </c>
      <c r="N647" t="s">
        <v>604</v>
      </c>
      <c r="O647" s="1" t="s">
        <v>993</v>
      </c>
    </row>
    <row r="648" spans="1:15" x14ac:dyDescent="0.25">
      <c r="A648">
        <v>1900</v>
      </c>
      <c r="B648" t="s">
        <v>568</v>
      </c>
      <c r="D648">
        <v>2531</v>
      </c>
      <c r="M648">
        <v>1925</v>
      </c>
      <c r="N648" t="s">
        <v>603</v>
      </c>
      <c r="O648" s="1" t="s">
        <v>994</v>
      </c>
    </row>
    <row r="649" spans="1:15" x14ac:dyDescent="0.25">
      <c r="A649">
        <v>1916</v>
      </c>
      <c r="B649" t="s">
        <v>568</v>
      </c>
      <c r="D649">
        <v>2532</v>
      </c>
      <c r="M649">
        <v>1926</v>
      </c>
      <c r="N649" t="s">
        <v>606</v>
      </c>
      <c r="O649" s="1" t="s">
        <v>1353</v>
      </c>
    </row>
    <row r="650" spans="1:15" x14ac:dyDescent="0.25">
      <c r="A650">
        <v>1924</v>
      </c>
      <c r="B650" t="s">
        <v>568</v>
      </c>
      <c r="D650">
        <v>2535</v>
      </c>
      <c r="M650">
        <v>1929</v>
      </c>
      <c r="N650" t="s">
        <v>606</v>
      </c>
      <c r="O650" s="1" t="s">
        <v>1354</v>
      </c>
    </row>
    <row r="651" spans="1:15" x14ac:dyDescent="0.25">
      <c r="A651">
        <v>1936</v>
      </c>
      <c r="B651" t="s">
        <v>568</v>
      </c>
      <c r="D651">
        <v>2538</v>
      </c>
      <c r="M651">
        <v>1930</v>
      </c>
      <c r="N651" t="s">
        <v>605</v>
      </c>
      <c r="O651" s="1" t="s">
        <v>995</v>
      </c>
    </row>
    <row r="652" spans="1:15" x14ac:dyDescent="0.25">
      <c r="A652">
        <v>1950</v>
      </c>
      <c r="B652" t="s">
        <v>568</v>
      </c>
      <c r="D652">
        <v>2539</v>
      </c>
      <c r="M652">
        <v>1934</v>
      </c>
      <c r="N652" t="s">
        <v>603</v>
      </c>
      <c r="O652" s="1" t="s">
        <v>996</v>
      </c>
    </row>
    <row r="653" spans="1:15" x14ac:dyDescent="0.25">
      <c r="A653">
        <v>1960</v>
      </c>
      <c r="B653" t="s">
        <v>568</v>
      </c>
      <c r="D653">
        <v>2542</v>
      </c>
      <c r="M653">
        <v>1935</v>
      </c>
      <c r="N653" t="s">
        <v>603</v>
      </c>
      <c r="O653" s="1" t="s">
        <v>415</v>
      </c>
    </row>
    <row r="654" spans="1:15" x14ac:dyDescent="0.25">
      <c r="A654">
        <v>1970</v>
      </c>
      <c r="B654" t="s">
        <v>568</v>
      </c>
      <c r="D654">
        <v>2544</v>
      </c>
      <c r="M654">
        <v>1936</v>
      </c>
      <c r="N654" t="s">
        <v>606</v>
      </c>
      <c r="O654" s="1" t="s">
        <v>1355</v>
      </c>
    </row>
    <row r="655" spans="1:15" x14ac:dyDescent="0.25">
      <c r="A655">
        <v>1980</v>
      </c>
      <c r="B655" t="s">
        <v>568</v>
      </c>
      <c r="D655">
        <v>2545</v>
      </c>
      <c r="M655">
        <v>1936</v>
      </c>
      <c r="N655" t="s">
        <v>604</v>
      </c>
      <c r="O655" s="1" t="s">
        <v>997</v>
      </c>
    </row>
    <row r="656" spans="1:15" x14ac:dyDescent="0.25">
      <c r="A656">
        <v>1990</v>
      </c>
      <c r="B656" t="s">
        <v>568</v>
      </c>
      <c r="D656">
        <v>2546</v>
      </c>
      <c r="M656">
        <v>1937</v>
      </c>
      <c r="N656" t="s">
        <v>606</v>
      </c>
      <c r="O656" s="1" t="s">
        <v>1356</v>
      </c>
    </row>
    <row r="657" spans="1:19" x14ac:dyDescent="0.25">
      <c r="A657">
        <v>2000</v>
      </c>
      <c r="B657" t="s">
        <v>568</v>
      </c>
      <c r="D657">
        <v>2547</v>
      </c>
      <c r="M657">
        <v>1940</v>
      </c>
      <c r="N657" t="s">
        <v>605</v>
      </c>
      <c r="O657" s="1" t="s">
        <v>999</v>
      </c>
    </row>
    <row r="658" spans="1:19" x14ac:dyDescent="0.25">
      <c r="A658">
        <v>2008</v>
      </c>
      <c r="B658" t="s">
        <v>568</v>
      </c>
      <c r="D658">
        <v>2550</v>
      </c>
      <c r="M658">
        <v>1941</v>
      </c>
      <c r="N658" t="s">
        <v>604</v>
      </c>
      <c r="O658" s="1" t="s">
        <v>249</v>
      </c>
    </row>
    <row r="659" spans="1:19" x14ac:dyDescent="0.25">
      <c r="A659">
        <v>2020</v>
      </c>
      <c r="B659" t="s">
        <v>568</v>
      </c>
      <c r="D659">
        <v>2552</v>
      </c>
      <c r="M659">
        <v>1944</v>
      </c>
      <c r="N659" t="s">
        <v>603</v>
      </c>
      <c r="O659" s="1" t="s">
        <v>1000</v>
      </c>
      <c r="R659" t="s">
        <v>249</v>
      </c>
      <c r="S659" t="str">
        <f>IF(ISERR(FIND(" ",R659)),"",LEFT(R659,FIND(" ",R659)-1))</f>
        <v>1941</v>
      </c>
    </row>
    <row r="660" spans="1:19" x14ac:dyDescent="0.25">
      <c r="A660">
        <v>2028</v>
      </c>
      <c r="B660" t="s">
        <v>568</v>
      </c>
      <c r="D660">
        <v>2555</v>
      </c>
      <c r="M660">
        <v>1945</v>
      </c>
      <c r="N660" t="s">
        <v>606</v>
      </c>
      <c r="O660" s="1" t="s">
        <v>1357</v>
      </c>
      <c r="R660" t="s">
        <v>469</v>
      </c>
      <c r="S660" t="str">
        <f>IF(ISERR(FIND(" ",R660)),"",LEFT(R660,FIND(" ",R660)-1))</f>
        <v>1945</v>
      </c>
    </row>
    <row r="661" spans="1:19" x14ac:dyDescent="0.25">
      <c r="A661">
        <v>2038</v>
      </c>
      <c r="B661" t="s">
        <v>568</v>
      </c>
      <c r="D661">
        <v>8741</v>
      </c>
      <c r="M661">
        <v>1946</v>
      </c>
      <c r="N661" t="s">
        <v>603</v>
      </c>
      <c r="O661" s="1" t="s">
        <v>1001</v>
      </c>
      <c r="S661" t="str">
        <f>IF(ISERR(FIND(" ",R666)),"",LEFT(R666,FIND(" ",R666)-1))</f>
        <v>1951</v>
      </c>
    </row>
    <row r="662" spans="1:19" x14ac:dyDescent="0.25">
      <c r="A662">
        <v>2050</v>
      </c>
      <c r="B662" t="s">
        <v>568</v>
      </c>
      <c r="D662">
        <v>9152</v>
      </c>
      <c r="M662">
        <v>1948</v>
      </c>
      <c r="N662" t="s">
        <v>605</v>
      </c>
      <c r="O662" s="1" t="s">
        <v>1002</v>
      </c>
      <c r="S662" t="str">
        <f>IF(ISERR(FIND(" ",R667)),"",LEFT(R667,FIND(" ",R667)-1))</f>
        <v>1959</v>
      </c>
    </row>
    <row r="663" spans="1:19" x14ac:dyDescent="0.25">
      <c r="A663">
        <v>2060</v>
      </c>
      <c r="B663" t="s">
        <v>568</v>
      </c>
      <c r="D663">
        <v>9340</v>
      </c>
      <c r="M663">
        <v>1949</v>
      </c>
      <c r="N663" t="s">
        <v>604</v>
      </c>
      <c r="O663" s="1" t="s">
        <v>1003</v>
      </c>
      <c r="S663" t="str">
        <f>IF(ISERR(FIND(" ",R683)),"",LEFT(R683,FIND(" ",R683)-1))</f>
        <v>1971</v>
      </c>
    </row>
    <row r="664" spans="1:19" x14ac:dyDescent="0.25">
      <c r="A664">
        <v>2070</v>
      </c>
      <c r="B664" t="s">
        <v>568</v>
      </c>
      <c r="D664">
        <v>9450</v>
      </c>
      <c r="M664">
        <v>1950</v>
      </c>
      <c r="N664" t="s">
        <v>606</v>
      </c>
      <c r="O664" s="1" t="s">
        <v>1358</v>
      </c>
      <c r="S664" t="str">
        <f>IF(ISERR(FIND(" ",R684)),"",LEFT(R684,FIND(" ",R684)-1))</f>
        <v>1980</v>
      </c>
    </row>
    <row r="665" spans="1:19" x14ac:dyDescent="0.25">
      <c r="A665">
        <v>2080</v>
      </c>
      <c r="B665" t="s">
        <v>568</v>
      </c>
      <c r="D665">
        <v>9500</v>
      </c>
      <c r="M665">
        <v>1950</v>
      </c>
      <c r="N665" t="s">
        <v>604</v>
      </c>
      <c r="O665" s="1" t="s">
        <v>1004</v>
      </c>
      <c r="S665" t="str">
        <f>IF(ISERR(FIND(" ",R685)),"",LEFT(R685,FIND(" ",R685)-1))</f>
        <v>1990</v>
      </c>
    </row>
    <row r="666" spans="1:19" x14ac:dyDescent="0.25">
      <c r="A666">
        <v>1915</v>
      </c>
      <c r="B666" t="s">
        <v>568</v>
      </c>
      <c r="D666">
        <v>9501</v>
      </c>
      <c r="M666">
        <v>1951</v>
      </c>
      <c r="N666" t="s">
        <v>605</v>
      </c>
      <c r="O666" s="1" t="s">
        <v>92</v>
      </c>
      <c r="R666" t="s">
        <v>92</v>
      </c>
    </row>
    <row r="667" spans="1:19" x14ac:dyDescent="0.25">
      <c r="A667">
        <v>1925</v>
      </c>
      <c r="B667" t="s">
        <v>568</v>
      </c>
      <c r="M667">
        <v>1954</v>
      </c>
      <c r="N667" t="s">
        <v>603</v>
      </c>
      <c r="O667" s="1" t="s">
        <v>1005</v>
      </c>
      <c r="R667" t="s">
        <v>548</v>
      </c>
    </row>
    <row r="668" spans="1:19" x14ac:dyDescent="0.25">
      <c r="A668">
        <v>1941</v>
      </c>
      <c r="B668" t="s">
        <v>568</v>
      </c>
      <c r="M668">
        <v>1956</v>
      </c>
      <c r="N668" t="s">
        <v>606</v>
      </c>
      <c r="O668" s="1" t="s">
        <v>1359</v>
      </c>
    </row>
    <row r="669" spans="1:19" x14ac:dyDescent="0.25">
      <c r="A669">
        <v>1949</v>
      </c>
      <c r="B669" t="s">
        <v>568</v>
      </c>
      <c r="M669">
        <v>1958</v>
      </c>
      <c r="N669" t="s">
        <v>603</v>
      </c>
      <c r="O669" s="1" t="s">
        <v>1006</v>
      </c>
    </row>
    <row r="670" spans="1:19" x14ac:dyDescent="0.25">
      <c r="A670">
        <v>1961</v>
      </c>
      <c r="B670" t="s">
        <v>568</v>
      </c>
      <c r="M670">
        <v>1959</v>
      </c>
      <c r="N670" t="s">
        <v>606</v>
      </c>
      <c r="O670" s="1" t="s">
        <v>1360</v>
      </c>
    </row>
    <row r="671" spans="1:19" x14ac:dyDescent="0.25">
      <c r="A671">
        <v>1971</v>
      </c>
      <c r="B671" t="s">
        <v>568</v>
      </c>
      <c r="M671">
        <v>1960</v>
      </c>
      <c r="N671" t="s">
        <v>605</v>
      </c>
      <c r="O671" s="1" t="s">
        <v>1007</v>
      </c>
    </row>
    <row r="672" spans="1:19" x14ac:dyDescent="0.25">
      <c r="A672">
        <v>1981</v>
      </c>
      <c r="B672" t="s">
        <v>568</v>
      </c>
      <c r="M672">
        <v>1960</v>
      </c>
      <c r="N672" t="s">
        <v>604</v>
      </c>
      <c r="O672" s="1" t="s">
        <v>1008</v>
      </c>
    </row>
    <row r="673" spans="1:18" x14ac:dyDescent="0.25">
      <c r="A673">
        <v>1991</v>
      </c>
      <c r="B673" t="s">
        <v>568</v>
      </c>
      <c r="M673">
        <v>1961</v>
      </c>
      <c r="N673" t="s">
        <v>605</v>
      </c>
      <c r="O673" s="1" t="s">
        <v>1009</v>
      </c>
    </row>
    <row r="674" spans="1:18" x14ac:dyDescent="0.25">
      <c r="A674">
        <v>2001</v>
      </c>
      <c r="B674" t="s">
        <v>568</v>
      </c>
      <c r="M674">
        <v>1961</v>
      </c>
      <c r="N674" t="s">
        <v>604</v>
      </c>
      <c r="O674" s="1" t="s">
        <v>1010</v>
      </c>
    </row>
    <row r="675" spans="1:18" x14ac:dyDescent="0.25">
      <c r="A675">
        <v>2011</v>
      </c>
      <c r="B675" t="s">
        <v>568</v>
      </c>
      <c r="M675">
        <v>1964</v>
      </c>
      <c r="N675" t="s">
        <v>605</v>
      </c>
      <c r="O675" s="1" t="s">
        <v>1011</v>
      </c>
    </row>
    <row r="676" spans="1:18" x14ac:dyDescent="0.25">
      <c r="A676">
        <v>2021</v>
      </c>
      <c r="B676" t="s">
        <v>568</v>
      </c>
      <c r="M676">
        <v>1964</v>
      </c>
      <c r="N676" t="s">
        <v>603</v>
      </c>
      <c r="O676" s="1" t="s">
        <v>1012</v>
      </c>
    </row>
    <row r="677" spans="1:18" x14ac:dyDescent="0.25">
      <c r="A677">
        <v>2031</v>
      </c>
      <c r="B677" t="s">
        <v>568</v>
      </c>
      <c r="M677">
        <v>1965</v>
      </c>
      <c r="N677" t="s">
        <v>603</v>
      </c>
      <c r="O677" s="1" t="s">
        <v>1013</v>
      </c>
    </row>
    <row r="678" spans="1:18" x14ac:dyDescent="0.25">
      <c r="A678">
        <v>2041</v>
      </c>
      <c r="B678" t="s">
        <v>568</v>
      </c>
      <c r="M678">
        <v>1966</v>
      </c>
      <c r="N678" t="s">
        <v>606</v>
      </c>
      <c r="O678" s="1" t="s">
        <v>1361</v>
      </c>
    </row>
    <row r="679" spans="1:18" x14ac:dyDescent="0.25">
      <c r="A679">
        <v>2051</v>
      </c>
      <c r="B679" t="s">
        <v>568</v>
      </c>
      <c r="M679">
        <v>1969</v>
      </c>
      <c r="N679" t="s">
        <v>606</v>
      </c>
      <c r="O679" s="1" t="s">
        <v>1362</v>
      </c>
    </row>
    <row r="680" spans="1:18" x14ac:dyDescent="0.25">
      <c r="A680">
        <v>2061</v>
      </c>
      <c r="B680" t="s">
        <v>568</v>
      </c>
      <c r="M680">
        <v>1970</v>
      </c>
      <c r="N680" t="s">
        <v>605</v>
      </c>
      <c r="O680" s="1" t="s">
        <v>1014</v>
      </c>
    </row>
    <row r="681" spans="1:18" x14ac:dyDescent="0.25">
      <c r="A681">
        <v>2071</v>
      </c>
      <c r="B681" t="s">
        <v>568</v>
      </c>
      <c r="M681">
        <v>1970</v>
      </c>
      <c r="N681" t="s">
        <v>604</v>
      </c>
      <c r="O681" s="1" t="s">
        <v>1015</v>
      </c>
    </row>
    <row r="682" spans="1:18" x14ac:dyDescent="0.25">
      <c r="A682">
        <v>2081</v>
      </c>
      <c r="B682" t="s">
        <v>568</v>
      </c>
      <c r="M682">
        <v>1970</v>
      </c>
      <c r="N682" t="s">
        <v>603</v>
      </c>
      <c r="O682" s="1" t="s">
        <v>1016</v>
      </c>
    </row>
    <row r="683" spans="1:18" x14ac:dyDescent="0.25">
      <c r="M683">
        <v>1971</v>
      </c>
      <c r="N683" t="s">
        <v>605</v>
      </c>
      <c r="O683" s="1" t="s">
        <v>1017</v>
      </c>
      <c r="R683" t="s">
        <v>252</v>
      </c>
    </row>
    <row r="684" spans="1:18" x14ac:dyDescent="0.25">
      <c r="A684">
        <v>2200</v>
      </c>
      <c r="B684" t="s">
        <v>568</v>
      </c>
      <c r="M684">
        <v>1971</v>
      </c>
      <c r="N684" t="s">
        <v>604</v>
      </c>
      <c r="O684" s="1" t="s">
        <v>252</v>
      </c>
      <c r="R684" t="s">
        <v>348</v>
      </c>
    </row>
    <row r="685" spans="1:18" x14ac:dyDescent="0.25">
      <c r="A685">
        <v>2214</v>
      </c>
      <c r="B685" t="s">
        <v>568</v>
      </c>
      <c r="M685">
        <v>1973</v>
      </c>
      <c r="N685" t="s">
        <v>603</v>
      </c>
      <c r="O685" s="1" t="s">
        <v>1018</v>
      </c>
      <c r="R685" t="s">
        <v>4</v>
      </c>
    </row>
    <row r="686" spans="1:18" x14ac:dyDescent="0.25">
      <c r="A686">
        <v>2224</v>
      </c>
      <c r="B686" t="s">
        <v>568</v>
      </c>
      <c r="M686">
        <v>1975</v>
      </c>
      <c r="N686" t="s">
        <v>606</v>
      </c>
      <c r="O686" s="1" t="s">
        <v>1363</v>
      </c>
    </row>
    <row r="687" spans="1:18" x14ac:dyDescent="0.25">
      <c r="A687">
        <v>2234</v>
      </c>
      <c r="B687" t="s">
        <v>568</v>
      </c>
      <c r="M687">
        <v>1980</v>
      </c>
      <c r="N687" t="s">
        <v>606</v>
      </c>
      <c r="O687" s="1" t="s">
        <v>1364</v>
      </c>
    </row>
    <row r="688" spans="1:18" x14ac:dyDescent="0.25">
      <c r="A688">
        <v>2244</v>
      </c>
      <c r="B688" t="s">
        <v>568</v>
      </c>
      <c r="M688">
        <v>1980</v>
      </c>
      <c r="N688" t="s">
        <v>605</v>
      </c>
      <c r="O688" s="1" t="s">
        <v>348</v>
      </c>
    </row>
    <row r="689" spans="1:15" x14ac:dyDescent="0.25">
      <c r="A689">
        <v>2254</v>
      </c>
      <c r="B689" t="s">
        <v>568</v>
      </c>
      <c r="M689">
        <v>1980</v>
      </c>
      <c r="N689" t="s">
        <v>604</v>
      </c>
      <c r="O689" s="1" t="s">
        <v>1019</v>
      </c>
    </row>
    <row r="690" spans="1:15" x14ac:dyDescent="0.25">
      <c r="A690">
        <v>2264</v>
      </c>
      <c r="B690" t="s">
        <v>568</v>
      </c>
      <c r="M690">
        <v>1980</v>
      </c>
      <c r="N690" t="s">
        <v>603</v>
      </c>
      <c r="O690" s="1" t="s">
        <v>1020</v>
      </c>
    </row>
    <row r="691" spans="1:15" x14ac:dyDescent="0.25">
      <c r="A691">
        <v>2274</v>
      </c>
      <c r="B691" t="s">
        <v>568</v>
      </c>
      <c r="M691">
        <v>1981</v>
      </c>
      <c r="N691" t="s">
        <v>605</v>
      </c>
      <c r="O691" s="1" t="s">
        <v>1021</v>
      </c>
    </row>
    <row r="692" spans="1:15" x14ac:dyDescent="0.25">
      <c r="A692">
        <v>2284</v>
      </c>
      <c r="B692" t="s">
        <v>568</v>
      </c>
      <c r="M692">
        <v>1981</v>
      </c>
      <c r="N692" t="s">
        <v>604</v>
      </c>
      <c r="O692" s="1" t="s">
        <v>1022</v>
      </c>
    </row>
    <row r="693" spans="1:15" x14ac:dyDescent="0.25">
      <c r="A693">
        <v>2292</v>
      </c>
      <c r="B693" t="s">
        <v>568</v>
      </c>
      <c r="M693">
        <v>1983</v>
      </c>
      <c r="N693" t="s">
        <v>603</v>
      </c>
      <c r="O693" s="1" t="s">
        <v>1023</v>
      </c>
    </row>
    <row r="694" spans="1:15" x14ac:dyDescent="0.25">
      <c r="A694">
        <v>2304</v>
      </c>
      <c r="B694" t="s">
        <v>568</v>
      </c>
      <c r="M694">
        <v>1986</v>
      </c>
      <c r="N694" t="s">
        <v>606</v>
      </c>
      <c r="O694" s="1" t="s">
        <v>1365</v>
      </c>
    </row>
    <row r="695" spans="1:15" x14ac:dyDescent="0.25">
      <c r="A695">
        <v>2314</v>
      </c>
      <c r="B695" t="s">
        <v>568</v>
      </c>
      <c r="M695">
        <v>1990</v>
      </c>
      <c r="N695" t="s">
        <v>605</v>
      </c>
      <c r="O695" s="1" t="s">
        <v>1024</v>
      </c>
    </row>
    <row r="696" spans="1:15" x14ac:dyDescent="0.25">
      <c r="A696">
        <v>2320</v>
      </c>
      <c r="B696" t="s">
        <v>568</v>
      </c>
      <c r="M696">
        <v>1990</v>
      </c>
      <c r="N696" t="s">
        <v>604</v>
      </c>
      <c r="O696" s="1" t="s">
        <v>4</v>
      </c>
    </row>
    <row r="697" spans="1:15" x14ac:dyDescent="0.25">
      <c r="A697">
        <v>2205</v>
      </c>
      <c r="B697" t="s">
        <v>568</v>
      </c>
      <c r="M697">
        <v>1990</v>
      </c>
      <c r="N697" t="s">
        <v>603</v>
      </c>
      <c r="O697" s="1" t="s">
        <v>1025</v>
      </c>
    </row>
    <row r="698" spans="1:15" x14ac:dyDescent="0.25">
      <c r="A698">
        <v>2215</v>
      </c>
      <c r="B698" t="s">
        <v>568</v>
      </c>
      <c r="M698">
        <v>1991</v>
      </c>
      <c r="N698" t="s">
        <v>606</v>
      </c>
      <c r="O698" s="1" t="s">
        <v>1366</v>
      </c>
    </row>
    <row r="699" spans="1:15" x14ac:dyDescent="0.25">
      <c r="A699">
        <v>2225</v>
      </c>
      <c r="B699" t="s">
        <v>568</v>
      </c>
      <c r="M699">
        <v>1991</v>
      </c>
      <c r="N699" t="s">
        <v>605</v>
      </c>
      <c r="O699" s="1" t="s">
        <v>1026</v>
      </c>
    </row>
    <row r="700" spans="1:15" x14ac:dyDescent="0.25">
      <c r="A700">
        <v>2235</v>
      </c>
      <c r="B700" t="s">
        <v>568</v>
      </c>
      <c r="M700">
        <v>1991</v>
      </c>
      <c r="N700" t="s">
        <v>604</v>
      </c>
      <c r="O700" s="1" t="s">
        <v>1027</v>
      </c>
    </row>
    <row r="701" spans="1:15" x14ac:dyDescent="0.25">
      <c r="A701">
        <v>2245</v>
      </c>
      <c r="B701" t="s">
        <v>568</v>
      </c>
      <c r="M701">
        <v>1991</v>
      </c>
      <c r="N701" t="s">
        <v>603</v>
      </c>
      <c r="O701" s="1" t="s">
        <v>1028</v>
      </c>
    </row>
    <row r="702" spans="1:15" x14ac:dyDescent="0.25">
      <c r="A702">
        <v>2255</v>
      </c>
      <c r="B702" t="s">
        <v>568</v>
      </c>
      <c r="M702">
        <v>1999</v>
      </c>
      <c r="N702" t="s">
        <v>606</v>
      </c>
      <c r="O702" s="1" t="s">
        <v>1367</v>
      </c>
    </row>
    <row r="703" spans="1:15" x14ac:dyDescent="0.25">
      <c r="A703">
        <v>2265</v>
      </c>
      <c r="B703" t="s">
        <v>568</v>
      </c>
      <c r="M703">
        <v>2000</v>
      </c>
      <c r="N703" t="s">
        <v>606</v>
      </c>
      <c r="O703" s="1" t="s">
        <v>1368</v>
      </c>
    </row>
    <row r="704" spans="1:15" x14ac:dyDescent="0.25">
      <c r="A704">
        <v>2277</v>
      </c>
      <c r="B704" t="s">
        <v>568</v>
      </c>
      <c r="M704">
        <v>2000</v>
      </c>
      <c r="N704" t="s">
        <v>605</v>
      </c>
      <c r="O704" s="1" t="s">
        <v>1029</v>
      </c>
    </row>
    <row r="705" spans="1:19" x14ac:dyDescent="0.25">
      <c r="A705">
        <v>2285</v>
      </c>
      <c r="B705" t="s">
        <v>568</v>
      </c>
      <c r="M705">
        <v>2000</v>
      </c>
      <c r="N705" t="s">
        <v>604</v>
      </c>
      <c r="O705" s="1" t="s">
        <v>1030</v>
      </c>
      <c r="R705" t="s">
        <v>61</v>
      </c>
      <c r="S705" t="str">
        <f t="shared" ref="S705:S718" si="11">IF(ISERR(FIND(" ",R705)),"",LEFT(R705,FIND(" ",R705)-1))</f>
        <v>2008</v>
      </c>
    </row>
    <row r="706" spans="1:19" x14ac:dyDescent="0.25">
      <c r="A706">
        <v>2295</v>
      </c>
      <c r="B706" t="s">
        <v>568</v>
      </c>
      <c r="M706">
        <v>2000</v>
      </c>
      <c r="N706" t="s">
        <v>603</v>
      </c>
      <c r="O706" s="1" t="s">
        <v>1031</v>
      </c>
      <c r="R706" t="s">
        <v>29</v>
      </c>
      <c r="S706" t="str">
        <f t="shared" si="11"/>
        <v>2010</v>
      </c>
    </row>
    <row r="707" spans="1:19" x14ac:dyDescent="0.25">
      <c r="A707">
        <v>2305</v>
      </c>
      <c r="B707" t="s">
        <v>568</v>
      </c>
      <c r="M707">
        <v>2001</v>
      </c>
      <c r="N707" t="s">
        <v>605</v>
      </c>
      <c r="O707" s="1" t="s">
        <v>1032</v>
      </c>
      <c r="R707" t="s">
        <v>393</v>
      </c>
      <c r="S707" t="str">
        <f t="shared" si="11"/>
        <v>2016</v>
      </c>
    </row>
    <row r="708" spans="1:19" x14ac:dyDescent="0.25">
      <c r="A708">
        <v>2315</v>
      </c>
      <c r="B708" t="s">
        <v>568</v>
      </c>
      <c r="M708">
        <v>2001</v>
      </c>
      <c r="N708" t="s">
        <v>604</v>
      </c>
      <c r="O708" s="1" t="s">
        <v>1033</v>
      </c>
      <c r="R708" t="s">
        <v>392</v>
      </c>
      <c r="S708" t="str">
        <f t="shared" si="11"/>
        <v>2020</v>
      </c>
    </row>
    <row r="709" spans="1:19" x14ac:dyDescent="0.25">
      <c r="A709">
        <v>2325</v>
      </c>
      <c r="B709" t="s">
        <v>568</v>
      </c>
      <c r="M709">
        <v>2001</v>
      </c>
      <c r="N709" t="s">
        <v>603</v>
      </c>
      <c r="O709" s="1" t="s">
        <v>1034</v>
      </c>
      <c r="R709" t="s">
        <v>360</v>
      </c>
      <c r="S709" t="str">
        <f t="shared" si="11"/>
        <v>2027</v>
      </c>
    </row>
    <row r="710" spans="1:19" x14ac:dyDescent="0.25">
      <c r="M710">
        <v>2006</v>
      </c>
      <c r="N710" t="s">
        <v>606</v>
      </c>
      <c r="O710" s="1" t="s">
        <v>1369</v>
      </c>
      <c r="R710" t="s">
        <v>95</v>
      </c>
      <c r="S710" t="str">
        <f t="shared" si="11"/>
        <v>2035</v>
      </c>
    </row>
    <row r="711" spans="1:19" x14ac:dyDescent="0.25">
      <c r="A711">
        <v>2418</v>
      </c>
      <c r="B711" t="s">
        <v>568</v>
      </c>
      <c r="M711">
        <v>2007</v>
      </c>
      <c r="N711" t="s">
        <v>606</v>
      </c>
      <c r="O711" s="1" t="s">
        <v>1370</v>
      </c>
      <c r="R711" t="s">
        <v>596</v>
      </c>
      <c r="S711" t="str">
        <f t="shared" si="11"/>
        <v>2046</v>
      </c>
    </row>
    <row r="712" spans="1:19" x14ac:dyDescent="0.25">
      <c r="A712">
        <v>2426</v>
      </c>
      <c r="B712" t="s">
        <v>568</v>
      </c>
      <c r="M712">
        <v>2008</v>
      </c>
      <c r="N712" t="s">
        <v>604</v>
      </c>
      <c r="O712" s="1" t="s">
        <v>61</v>
      </c>
      <c r="R712" t="s">
        <v>119</v>
      </c>
      <c r="S712" t="str">
        <f t="shared" si="11"/>
        <v>2059</v>
      </c>
    </row>
    <row r="713" spans="1:19" x14ac:dyDescent="0.25">
      <c r="A713">
        <v>2434</v>
      </c>
      <c r="B713" t="s">
        <v>568</v>
      </c>
      <c r="M713">
        <v>2009</v>
      </c>
      <c r="N713" t="s">
        <v>603</v>
      </c>
      <c r="O713" s="1" t="s">
        <v>1035</v>
      </c>
      <c r="R713" t="s">
        <v>384</v>
      </c>
      <c r="S713" t="str">
        <f t="shared" si="11"/>
        <v>2062</v>
      </c>
    </row>
    <row r="714" spans="1:19" x14ac:dyDescent="0.25">
      <c r="A714">
        <v>2444</v>
      </c>
      <c r="B714" t="s">
        <v>568</v>
      </c>
      <c r="M714">
        <v>2010</v>
      </c>
      <c r="N714" t="s">
        <v>605</v>
      </c>
      <c r="O714" s="1" t="s">
        <v>1036</v>
      </c>
      <c r="R714" t="s">
        <v>402</v>
      </c>
      <c r="S714" t="str">
        <f t="shared" si="11"/>
        <v>2064</v>
      </c>
    </row>
    <row r="715" spans="1:19" x14ac:dyDescent="0.25">
      <c r="A715">
        <v>2454</v>
      </c>
      <c r="B715" t="s">
        <v>568</v>
      </c>
      <c r="M715">
        <v>2010</v>
      </c>
      <c r="N715" t="s">
        <v>603</v>
      </c>
      <c r="O715" s="1" t="s">
        <v>29</v>
      </c>
      <c r="R715" t="s">
        <v>467</v>
      </c>
      <c r="S715" t="str">
        <f t="shared" si="11"/>
        <v>2067</v>
      </c>
    </row>
    <row r="716" spans="1:19" x14ac:dyDescent="0.25">
      <c r="A716">
        <v>2464</v>
      </c>
      <c r="B716" t="s">
        <v>568</v>
      </c>
      <c r="M716">
        <v>2011</v>
      </c>
      <c r="N716" t="s">
        <v>604</v>
      </c>
      <c r="O716" s="1" t="s">
        <v>1037</v>
      </c>
      <c r="R716" t="s">
        <v>151</v>
      </c>
      <c r="S716" t="str">
        <f t="shared" si="11"/>
        <v>2070</v>
      </c>
    </row>
    <row r="717" spans="1:19" x14ac:dyDescent="0.25">
      <c r="A717">
        <v>2470</v>
      </c>
      <c r="B717" t="s">
        <v>568</v>
      </c>
      <c r="M717">
        <v>2015</v>
      </c>
      <c r="N717" t="s">
        <v>605</v>
      </c>
      <c r="O717" s="1" t="s">
        <v>1038</v>
      </c>
      <c r="R717" t="s">
        <v>451</v>
      </c>
      <c r="S717" t="str">
        <f t="shared" si="11"/>
        <v>2070</v>
      </c>
    </row>
    <row r="718" spans="1:19" x14ac:dyDescent="0.25">
      <c r="A718">
        <v>2480</v>
      </c>
      <c r="B718" t="s">
        <v>568</v>
      </c>
      <c r="M718">
        <v>2016</v>
      </c>
      <c r="N718" t="s">
        <v>606</v>
      </c>
      <c r="O718" s="1" t="s">
        <v>1371</v>
      </c>
      <c r="R718" t="s">
        <v>257</v>
      </c>
      <c r="S718" t="str">
        <f t="shared" si="11"/>
        <v>2071</v>
      </c>
    </row>
    <row r="719" spans="1:19" x14ac:dyDescent="0.25">
      <c r="A719">
        <v>2490</v>
      </c>
      <c r="B719" t="s">
        <v>568</v>
      </c>
      <c r="M719">
        <v>2016</v>
      </c>
      <c r="N719" t="s">
        <v>603</v>
      </c>
      <c r="O719" s="1" t="s">
        <v>1039</v>
      </c>
    </row>
    <row r="720" spans="1:19" x14ac:dyDescent="0.25">
      <c r="A720">
        <v>2500</v>
      </c>
      <c r="B720" t="s">
        <v>568</v>
      </c>
      <c r="M720">
        <v>2017</v>
      </c>
      <c r="N720" t="s">
        <v>606</v>
      </c>
      <c r="O720" s="1" t="s">
        <v>1372</v>
      </c>
    </row>
    <row r="721" spans="1:15" x14ac:dyDescent="0.25">
      <c r="A721">
        <v>2510</v>
      </c>
      <c r="B721" t="s">
        <v>568</v>
      </c>
      <c r="M721">
        <v>2019</v>
      </c>
      <c r="N721" t="s">
        <v>603</v>
      </c>
      <c r="O721" s="1" t="s">
        <v>1040</v>
      </c>
    </row>
    <row r="722" spans="1:15" x14ac:dyDescent="0.25">
      <c r="A722">
        <v>2516</v>
      </c>
      <c r="B722" t="s">
        <v>568</v>
      </c>
      <c r="M722">
        <v>2020</v>
      </c>
      <c r="N722" t="s">
        <v>605</v>
      </c>
      <c r="O722" s="1" t="s">
        <v>392</v>
      </c>
    </row>
    <row r="723" spans="1:15" x14ac:dyDescent="0.25">
      <c r="A723">
        <v>2526</v>
      </c>
      <c r="B723" t="s">
        <v>568</v>
      </c>
      <c r="M723">
        <v>2020</v>
      </c>
      <c r="N723" t="s">
        <v>604</v>
      </c>
      <c r="O723" s="1" t="s">
        <v>1041</v>
      </c>
    </row>
    <row r="724" spans="1:15" x14ac:dyDescent="0.25">
      <c r="A724">
        <v>2532</v>
      </c>
      <c r="B724" t="s">
        <v>568</v>
      </c>
      <c r="M724">
        <v>2021</v>
      </c>
      <c r="N724" t="s">
        <v>605</v>
      </c>
      <c r="O724" s="1" t="s">
        <v>1042</v>
      </c>
    </row>
    <row r="725" spans="1:15" x14ac:dyDescent="0.25">
      <c r="A725">
        <v>2544</v>
      </c>
      <c r="B725" t="s">
        <v>568</v>
      </c>
      <c r="M725">
        <v>2021</v>
      </c>
      <c r="N725" t="s">
        <v>604</v>
      </c>
      <c r="O725" s="1" t="s">
        <v>1043</v>
      </c>
    </row>
    <row r="726" spans="1:15" x14ac:dyDescent="0.25">
      <c r="A726">
        <v>2552</v>
      </c>
      <c r="B726" t="s">
        <v>568</v>
      </c>
      <c r="M726">
        <v>2024</v>
      </c>
      <c r="N726" t="s">
        <v>603</v>
      </c>
      <c r="O726" s="1" t="s">
        <v>1044</v>
      </c>
    </row>
    <row r="727" spans="1:15" x14ac:dyDescent="0.25">
      <c r="A727">
        <v>2415</v>
      </c>
      <c r="B727" t="s">
        <v>568</v>
      </c>
      <c r="M727">
        <v>2027</v>
      </c>
      <c r="N727" t="s">
        <v>606</v>
      </c>
      <c r="O727" s="1" t="s">
        <v>1373</v>
      </c>
    </row>
    <row r="728" spans="1:15" x14ac:dyDescent="0.25">
      <c r="A728">
        <v>2425</v>
      </c>
      <c r="B728" t="s">
        <v>568</v>
      </c>
      <c r="M728">
        <v>2027</v>
      </c>
      <c r="N728" t="s">
        <v>603</v>
      </c>
      <c r="O728" s="1" t="s">
        <v>1045</v>
      </c>
    </row>
    <row r="729" spans="1:15" x14ac:dyDescent="0.25">
      <c r="A729">
        <v>2437</v>
      </c>
      <c r="B729" t="s">
        <v>568</v>
      </c>
      <c r="M729">
        <v>2028</v>
      </c>
      <c r="N729" t="s">
        <v>604</v>
      </c>
      <c r="O729" s="1" t="s">
        <v>1046</v>
      </c>
    </row>
    <row r="730" spans="1:15" x14ac:dyDescent="0.25">
      <c r="A730">
        <v>2445</v>
      </c>
      <c r="B730" t="s">
        <v>568</v>
      </c>
      <c r="M730">
        <v>2030</v>
      </c>
      <c r="N730" t="s">
        <v>606</v>
      </c>
      <c r="O730" s="1" t="s">
        <v>1374</v>
      </c>
    </row>
    <row r="731" spans="1:15" x14ac:dyDescent="0.25">
      <c r="A731">
        <v>2455</v>
      </c>
      <c r="B731" t="s">
        <v>568</v>
      </c>
      <c r="M731">
        <v>2030</v>
      </c>
      <c r="N731" t="s">
        <v>605</v>
      </c>
      <c r="O731" s="1" t="s">
        <v>1047</v>
      </c>
    </row>
    <row r="732" spans="1:15" x14ac:dyDescent="0.25">
      <c r="A732">
        <v>2465</v>
      </c>
      <c r="B732" t="s">
        <v>568</v>
      </c>
      <c r="M732">
        <v>2031</v>
      </c>
      <c r="N732" t="s">
        <v>605</v>
      </c>
      <c r="O732" s="1" t="s">
        <v>1048</v>
      </c>
    </row>
    <row r="733" spans="1:15" x14ac:dyDescent="0.25">
      <c r="A733">
        <v>2473</v>
      </c>
      <c r="B733" t="s">
        <v>568</v>
      </c>
      <c r="M733">
        <v>2031</v>
      </c>
      <c r="N733" t="s">
        <v>604</v>
      </c>
      <c r="O733" s="1" t="s">
        <v>1049</v>
      </c>
    </row>
    <row r="734" spans="1:15" x14ac:dyDescent="0.25">
      <c r="A734">
        <v>2481</v>
      </c>
      <c r="B734" t="s">
        <v>568</v>
      </c>
      <c r="M734">
        <v>2035</v>
      </c>
      <c r="N734" t="s">
        <v>606</v>
      </c>
      <c r="O734" s="1" t="s">
        <v>1375</v>
      </c>
    </row>
    <row r="735" spans="1:15" x14ac:dyDescent="0.25">
      <c r="A735">
        <v>2491</v>
      </c>
      <c r="B735" t="s">
        <v>568</v>
      </c>
      <c r="M735">
        <v>2035</v>
      </c>
      <c r="N735" t="s">
        <v>603</v>
      </c>
      <c r="O735" s="1" t="s">
        <v>1050</v>
      </c>
    </row>
    <row r="736" spans="1:15" x14ac:dyDescent="0.25">
      <c r="A736">
        <v>2499</v>
      </c>
      <c r="B736" t="s">
        <v>568</v>
      </c>
      <c r="M736">
        <v>2036</v>
      </c>
      <c r="N736" t="s">
        <v>606</v>
      </c>
      <c r="O736" s="1" t="s">
        <v>1376</v>
      </c>
    </row>
    <row r="737" spans="1:15" x14ac:dyDescent="0.25">
      <c r="A737">
        <v>2509</v>
      </c>
      <c r="B737" t="s">
        <v>568</v>
      </c>
      <c r="M737">
        <v>2038</v>
      </c>
      <c r="N737" t="s">
        <v>604</v>
      </c>
      <c r="O737" s="1" t="s">
        <v>1051</v>
      </c>
    </row>
    <row r="738" spans="1:15" x14ac:dyDescent="0.25">
      <c r="A738">
        <v>2515</v>
      </c>
      <c r="B738" t="s">
        <v>568</v>
      </c>
      <c r="M738">
        <v>2041</v>
      </c>
      <c r="N738" t="s">
        <v>604</v>
      </c>
      <c r="O738" s="1" t="s">
        <v>1052</v>
      </c>
    </row>
    <row r="739" spans="1:15" x14ac:dyDescent="0.25">
      <c r="A739">
        <v>2525</v>
      </c>
      <c r="B739" t="s">
        <v>568</v>
      </c>
      <c r="M739">
        <v>2044</v>
      </c>
      <c r="N739" t="s">
        <v>605</v>
      </c>
      <c r="O739" s="1" t="s">
        <v>1053</v>
      </c>
    </row>
    <row r="740" spans="1:15" x14ac:dyDescent="0.25">
      <c r="A740">
        <v>2535</v>
      </c>
      <c r="B740" t="s">
        <v>568</v>
      </c>
      <c r="M740">
        <v>2044</v>
      </c>
      <c r="N740" t="s">
        <v>603</v>
      </c>
      <c r="O740" s="1" t="s">
        <v>1054</v>
      </c>
    </row>
    <row r="741" spans="1:15" x14ac:dyDescent="0.25">
      <c r="A741">
        <v>2545</v>
      </c>
      <c r="B741" t="s">
        <v>568</v>
      </c>
      <c r="M741">
        <v>2045</v>
      </c>
      <c r="N741" t="s">
        <v>603</v>
      </c>
      <c r="O741" s="1" t="s">
        <v>1055</v>
      </c>
    </row>
    <row r="742" spans="1:15" x14ac:dyDescent="0.25">
      <c r="M742">
        <v>2046</v>
      </c>
      <c r="N742" t="s">
        <v>606</v>
      </c>
      <c r="O742" s="1" t="s">
        <v>1377</v>
      </c>
    </row>
    <row r="743" spans="1:15" x14ac:dyDescent="0.25">
      <c r="A743">
        <v>22</v>
      </c>
      <c r="B743" t="s">
        <v>569</v>
      </c>
      <c r="M743">
        <v>2050</v>
      </c>
      <c r="N743" t="s">
        <v>605</v>
      </c>
      <c r="O743" s="1" t="s">
        <v>1056</v>
      </c>
    </row>
    <row r="744" spans="1:15" x14ac:dyDescent="0.25">
      <c r="A744">
        <v>26</v>
      </c>
      <c r="B744" t="s">
        <v>569</v>
      </c>
      <c r="M744">
        <v>2050</v>
      </c>
      <c r="N744" t="s">
        <v>604</v>
      </c>
      <c r="O744" s="1" t="s">
        <v>1057</v>
      </c>
    </row>
    <row r="745" spans="1:15" x14ac:dyDescent="0.25">
      <c r="A745">
        <v>36</v>
      </c>
      <c r="B745" t="s">
        <v>569</v>
      </c>
      <c r="M745">
        <v>2051</v>
      </c>
      <c r="N745" t="s">
        <v>605</v>
      </c>
      <c r="O745" s="1" t="s">
        <v>1058</v>
      </c>
    </row>
    <row r="746" spans="1:15" x14ac:dyDescent="0.25">
      <c r="A746">
        <v>50</v>
      </c>
      <c r="B746" t="s">
        <v>569</v>
      </c>
      <c r="M746">
        <v>2051</v>
      </c>
      <c r="N746" t="s">
        <v>604</v>
      </c>
      <c r="O746" s="1" t="s">
        <v>1059</v>
      </c>
    </row>
    <row r="747" spans="1:15" x14ac:dyDescent="0.25">
      <c r="A747">
        <v>60</v>
      </c>
      <c r="B747" t="s">
        <v>569</v>
      </c>
      <c r="M747">
        <v>2054</v>
      </c>
      <c r="N747" t="s">
        <v>603</v>
      </c>
      <c r="O747" s="1" t="s">
        <v>1060</v>
      </c>
    </row>
    <row r="748" spans="1:15" x14ac:dyDescent="0.25">
      <c r="A748">
        <v>72</v>
      </c>
      <c r="B748" t="s">
        <v>569</v>
      </c>
      <c r="M748">
        <v>2055</v>
      </c>
      <c r="N748" t="s">
        <v>606</v>
      </c>
      <c r="O748" s="1" t="s">
        <v>1378</v>
      </c>
    </row>
    <row r="749" spans="1:15" x14ac:dyDescent="0.25">
      <c r="A749">
        <v>90</v>
      </c>
      <c r="B749" t="s">
        <v>569</v>
      </c>
      <c r="M749">
        <v>2055</v>
      </c>
      <c r="N749" t="s">
        <v>603</v>
      </c>
      <c r="O749" s="1" t="s">
        <v>1061</v>
      </c>
    </row>
    <row r="750" spans="1:15" x14ac:dyDescent="0.25">
      <c r="A750">
        <v>98</v>
      </c>
      <c r="B750" t="s">
        <v>569</v>
      </c>
      <c r="M750">
        <v>2059</v>
      </c>
      <c r="N750" t="s">
        <v>605</v>
      </c>
      <c r="O750" s="1" t="s">
        <v>119</v>
      </c>
    </row>
    <row r="751" spans="1:15" x14ac:dyDescent="0.25">
      <c r="A751">
        <v>112</v>
      </c>
      <c r="B751" t="s">
        <v>569</v>
      </c>
      <c r="M751">
        <v>2060</v>
      </c>
      <c r="N751" t="s">
        <v>606</v>
      </c>
      <c r="O751" s="1" t="s">
        <v>1379</v>
      </c>
    </row>
    <row r="752" spans="1:15" x14ac:dyDescent="0.25">
      <c r="A752">
        <v>122</v>
      </c>
      <c r="B752" t="s">
        <v>569</v>
      </c>
      <c r="M752">
        <v>2060</v>
      </c>
      <c r="N752" t="s">
        <v>604</v>
      </c>
      <c r="O752" s="1" t="s">
        <v>1062</v>
      </c>
    </row>
    <row r="753" spans="1:15" x14ac:dyDescent="0.25">
      <c r="A753">
        <v>140</v>
      </c>
      <c r="B753" t="s">
        <v>569</v>
      </c>
      <c r="M753">
        <v>2061</v>
      </c>
      <c r="N753" t="s">
        <v>604</v>
      </c>
      <c r="O753" s="1" t="s">
        <v>1063</v>
      </c>
    </row>
    <row r="754" spans="1:15" x14ac:dyDescent="0.25">
      <c r="A754">
        <v>35</v>
      </c>
      <c r="B754" t="s">
        <v>569</v>
      </c>
      <c r="M754">
        <v>2062</v>
      </c>
      <c r="N754" t="s">
        <v>603</v>
      </c>
      <c r="O754" s="1" t="s">
        <v>384</v>
      </c>
    </row>
    <row r="755" spans="1:15" x14ac:dyDescent="0.25">
      <c r="A755">
        <v>51</v>
      </c>
      <c r="B755" t="s">
        <v>569</v>
      </c>
      <c r="M755">
        <v>2065</v>
      </c>
      <c r="N755" t="s">
        <v>603</v>
      </c>
      <c r="O755" s="1" t="s">
        <v>1064</v>
      </c>
    </row>
    <row r="756" spans="1:15" x14ac:dyDescent="0.25">
      <c r="A756">
        <v>61</v>
      </c>
      <c r="B756" t="s">
        <v>569</v>
      </c>
      <c r="M756">
        <v>2067</v>
      </c>
      <c r="N756" t="s">
        <v>606</v>
      </c>
      <c r="O756" s="1" t="s">
        <v>1380</v>
      </c>
    </row>
    <row r="757" spans="1:15" x14ac:dyDescent="0.25">
      <c r="A757">
        <v>73</v>
      </c>
      <c r="B757" t="s">
        <v>569</v>
      </c>
      <c r="M757">
        <v>2070</v>
      </c>
      <c r="N757" t="s">
        <v>605</v>
      </c>
      <c r="O757" s="1" t="s">
        <v>151</v>
      </c>
    </row>
    <row r="758" spans="1:15" x14ac:dyDescent="0.25">
      <c r="A758">
        <v>81</v>
      </c>
      <c r="B758" t="s">
        <v>569</v>
      </c>
      <c r="M758">
        <v>2070</v>
      </c>
      <c r="N758" t="s">
        <v>604</v>
      </c>
      <c r="O758" s="1" t="s">
        <v>1065</v>
      </c>
    </row>
    <row r="759" spans="1:15" x14ac:dyDescent="0.25">
      <c r="A759">
        <v>101</v>
      </c>
      <c r="B759" t="s">
        <v>569</v>
      </c>
      <c r="M759">
        <v>2070</v>
      </c>
      <c r="N759" t="s">
        <v>603</v>
      </c>
      <c r="O759" s="1" t="s">
        <v>451</v>
      </c>
    </row>
    <row r="760" spans="1:15" x14ac:dyDescent="0.25">
      <c r="A760">
        <v>111</v>
      </c>
      <c r="B760" t="s">
        <v>569</v>
      </c>
      <c r="M760">
        <v>2071</v>
      </c>
      <c r="N760" t="s">
        <v>605</v>
      </c>
      <c r="O760" s="1" t="s">
        <v>1066</v>
      </c>
    </row>
    <row r="761" spans="1:15" x14ac:dyDescent="0.25">
      <c r="A761">
        <v>121</v>
      </c>
      <c r="B761" t="s">
        <v>569</v>
      </c>
      <c r="M761">
        <v>2071</v>
      </c>
      <c r="N761" t="s">
        <v>604</v>
      </c>
      <c r="O761" s="1" t="s">
        <v>257</v>
      </c>
    </row>
    <row r="762" spans="1:15" x14ac:dyDescent="0.25">
      <c r="A762">
        <v>151</v>
      </c>
      <c r="B762" t="s">
        <v>569</v>
      </c>
      <c r="M762">
        <v>2071</v>
      </c>
      <c r="N762" t="s">
        <v>603</v>
      </c>
      <c r="O762" s="1" t="s">
        <v>1067</v>
      </c>
    </row>
    <row r="763" spans="1:15" x14ac:dyDescent="0.25">
      <c r="M763">
        <v>2075</v>
      </c>
      <c r="N763" t="s">
        <v>606</v>
      </c>
      <c r="O763" s="1" t="s">
        <v>1381</v>
      </c>
    </row>
    <row r="764" spans="1:15" x14ac:dyDescent="0.25">
      <c r="A764">
        <v>605</v>
      </c>
      <c r="B764" t="s">
        <v>569</v>
      </c>
      <c r="M764">
        <v>2080</v>
      </c>
      <c r="N764" t="s">
        <v>606</v>
      </c>
      <c r="O764" s="1" t="s">
        <v>1382</v>
      </c>
    </row>
    <row r="765" spans="1:15" x14ac:dyDescent="0.25">
      <c r="A765">
        <v>615</v>
      </c>
      <c r="B765" t="s">
        <v>569</v>
      </c>
      <c r="M765">
        <v>2080</v>
      </c>
      <c r="N765" t="s">
        <v>605</v>
      </c>
      <c r="O765" s="1" t="s">
        <v>1068</v>
      </c>
    </row>
    <row r="766" spans="1:15" x14ac:dyDescent="0.25">
      <c r="A766">
        <v>625</v>
      </c>
      <c r="B766" t="s">
        <v>569</v>
      </c>
      <c r="M766">
        <v>2080</v>
      </c>
      <c r="N766" t="s">
        <v>604</v>
      </c>
      <c r="O766" s="1" t="s">
        <v>1069</v>
      </c>
    </row>
    <row r="767" spans="1:15" x14ac:dyDescent="0.25">
      <c r="A767">
        <v>641</v>
      </c>
      <c r="B767" t="s">
        <v>569</v>
      </c>
      <c r="M767">
        <v>2080</v>
      </c>
      <c r="N767" t="s">
        <v>603</v>
      </c>
      <c r="O767" s="1" t="s">
        <v>1070</v>
      </c>
    </row>
    <row r="768" spans="1:15" x14ac:dyDescent="0.25">
      <c r="A768">
        <v>651</v>
      </c>
      <c r="B768" t="s">
        <v>569</v>
      </c>
      <c r="M768">
        <v>2081</v>
      </c>
      <c r="N768" t="s">
        <v>605</v>
      </c>
      <c r="O768" s="1" t="s">
        <v>1071</v>
      </c>
    </row>
    <row r="769" spans="1:19" x14ac:dyDescent="0.25">
      <c r="A769">
        <v>661</v>
      </c>
      <c r="B769" t="s">
        <v>569</v>
      </c>
      <c r="M769">
        <v>2081</v>
      </c>
      <c r="N769" t="s">
        <v>604</v>
      </c>
      <c r="O769" s="1" t="s">
        <v>1072</v>
      </c>
    </row>
    <row r="770" spans="1:19" x14ac:dyDescent="0.25">
      <c r="A770">
        <v>671</v>
      </c>
      <c r="B770" t="s">
        <v>569</v>
      </c>
      <c r="M770">
        <v>2200</v>
      </c>
      <c r="N770" t="s">
        <v>606</v>
      </c>
      <c r="O770" s="1" t="s">
        <v>1383</v>
      </c>
    </row>
    <row r="771" spans="1:19" x14ac:dyDescent="0.25">
      <c r="A771">
        <v>683</v>
      </c>
      <c r="B771" t="s">
        <v>569</v>
      </c>
      <c r="M771">
        <v>2200</v>
      </c>
      <c r="N771" t="s">
        <v>605</v>
      </c>
      <c r="O771" s="1" t="s">
        <v>1073</v>
      </c>
    </row>
    <row r="772" spans="1:19" x14ac:dyDescent="0.25">
      <c r="A772">
        <v>693</v>
      </c>
      <c r="B772" t="s">
        <v>569</v>
      </c>
      <c r="M772">
        <v>2200</v>
      </c>
      <c r="N772" t="s">
        <v>604</v>
      </c>
      <c r="O772" s="1" t="s">
        <v>244</v>
      </c>
    </row>
    <row r="773" spans="1:19" x14ac:dyDescent="0.25">
      <c r="A773">
        <v>703</v>
      </c>
      <c r="B773" t="s">
        <v>569</v>
      </c>
      <c r="M773">
        <v>2200</v>
      </c>
      <c r="N773" t="s">
        <v>603</v>
      </c>
      <c r="O773" s="1" t="s">
        <v>1074</v>
      </c>
      <c r="R773" t="s">
        <v>244</v>
      </c>
      <c r="S773" t="str">
        <f t="shared" ref="S773:S791" si="12">IF(ISERR(FIND(" ",R773)),"",LEFT(R773,FIND(" ",R773)-1))</f>
        <v>2200</v>
      </c>
    </row>
    <row r="774" spans="1:19" x14ac:dyDescent="0.25">
      <c r="A774">
        <v>713</v>
      </c>
      <c r="B774" t="s">
        <v>569</v>
      </c>
      <c r="M774">
        <v>2205</v>
      </c>
      <c r="N774" t="s">
        <v>605</v>
      </c>
      <c r="O774" s="1" t="s">
        <v>174</v>
      </c>
      <c r="R774" t="s">
        <v>244</v>
      </c>
      <c r="S774" t="str">
        <f t="shared" si="12"/>
        <v>2200</v>
      </c>
    </row>
    <row r="775" spans="1:19" x14ac:dyDescent="0.25">
      <c r="A775">
        <v>727</v>
      </c>
      <c r="B775" t="s">
        <v>569</v>
      </c>
      <c r="M775">
        <v>2205</v>
      </c>
      <c r="N775" t="s">
        <v>604</v>
      </c>
      <c r="O775" s="1" t="s">
        <v>1075</v>
      </c>
      <c r="R775" t="s">
        <v>174</v>
      </c>
      <c r="S775" t="str">
        <f t="shared" si="12"/>
        <v>2205</v>
      </c>
    </row>
    <row r="776" spans="1:19" x14ac:dyDescent="0.25">
      <c r="A776">
        <v>741</v>
      </c>
      <c r="B776" t="s">
        <v>569</v>
      </c>
      <c r="M776">
        <v>2205</v>
      </c>
      <c r="N776" t="s">
        <v>603</v>
      </c>
      <c r="O776" s="1" t="s">
        <v>1076</v>
      </c>
      <c r="R776" t="s">
        <v>590</v>
      </c>
      <c r="S776" t="str">
        <f t="shared" si="12"/>
        <v>2212</v>
      </c>
    </row>
    <row r="777" spans="1:19" x14ac:dyDescent="0.25">
      <c r="A777">
        <v>757</v>
      </c>
      <c r="B777" t="s">
        <v>569</v>
      </c>
      <c r="M777">
        <v>2212</v>
      </c>
      <c r="N777" t="s">
        <v>606</v>
      </c>
      <c r="O777" s="1" t="s">
        <v>1384</v>
      </c>
      <c r="R777" t="s">
        <v>593</v>
      </c>
      <c r="S777" t="str">
        <f t="shared" si="12"/>
        <v>2215</v>
      </c>
    </row>
    <row r="778" spans="1:19" x14ac:dyDescent="0.25">
      <c r="M778">
        <v>2214</v>
      </c>
      <c r="N778" t="s">
        <v>605</v>
      </c>
      <c r="O778" s="1" t="s">
        <v>1077</v>
      </c>
      <c r="R778" t="s">
        <v>595</v>
      </c>
      <c r="S778" t="str">
        <f t="shared" si="12"/>
        <v>2215</v>
      </c>
    </row>
    <row r="779" spans="1:19" x14ac:dyDescent="0.25">
      <c r="A779">
        <v>800</v>
      </c>
      <c r="B779" t="s">
        <v>569</v>
      </c>
      <c r="M779">
        <v>2214</v>
      </c>
      <c r="N779" t="s">
        <v>604</v>
      </c>
      <c r="O779" s="1" t="s">
        <v>1078</v>
      </c>
      <c r="R779" t="s">
        <v>497</v>
      </c>
      <c r="S779" t="str">
        <f t="shared" si="12"/>
        <v>2224</v>
      </c>
    </row>
    <row r="780" spans="1:19" x14ac:dyDescent="0.25">
      <c r="A780">
        <v>810</v>
      </c>
      <c r="B780" t="s">
        <v>569</v>
      </c>
      <c r="M780">
        <v>2214</v>
      </c>
      <c r="N780" t="s">
        <v>603</v>
      </c>
      <c r="O780" s="1" t="s">
        <v>1079</v>
      </c>
      <c r="R780" t="s">
        <v>466</v>
      </c>
      <c r="S780" t="str">
        <f t="shared" si="12"/>
        <v>2225</v>
      </c>
    </row>
    <row r="781" spans="1:19" x14ac:dyDescent="0.25">
      <c r="A781">
        <v>818</v>
      </c>
      <c r="B781" t="s">
        <v>569</v>
      </c>
      <c r="M781">
        <v>2215</v>
      </c>
      <c r="N781" t="s">
        <v>606</v>
      </c>
      <c r="O781" s="1" t="s">
        <v>1385</v>
      </c>
      <c r="R781" t="s">
        <v>157</v>
      </c>
      <c r="S781" t="str">
        <f t="shared" si="12"/>
        <v>2235</v>
      </c>
    </row>
    <row r="782" spans="1:19" x14ac:dyDescent="0.25">
      <c r="A782">
        <v>826</v>
      </c>
      <c r="B782" t="s">
        <v>569</v>
      </c>
      <c r="M782">
        <v>2215</v>
      </c>
      <c r="N782" t="s">
        <v>605</v>
      </c>
      <c r="O782" s="1" t="s">
        <v>1080</v>
      </c>
      <c r="R782" t="s">
        <v>198</v>
      </c>
      <c r="S782" t="str">
        <f t="shared" si="12"/>
        <v>2245</v>
      </c>
    </row>
    <row r="783" spans="1:19" x14ac:dyDescent="0.25">
      <c r="A783">
        <v>834</v>
      </c>
      <c r="B783" t="s">
        <v>569</v>
      </c>
      <c r="M783">
        <v>2215</v>
      </c>
      <c r="N783" t="s">
        <v>604</v>
      </c>
      <c r="O783" s="1" t="s">
        <v>1081</v>
      </c>
      <c r="R783" t="s">
        <v>261</v>
      </c>
      <c r="S783" t="str">
        <f t="shared" si="12"/>
        <v>2245</v>
      </c>
    </row>
    <row r="784" spans="1:19" x14ac:dyDescent="0.25">
      <c r="A784">
        <v>842</v>
      </c>
      <c r="B784" t="s">
        <v>569</v>
      </c>
      <c r="M784">
        <v>2215</v>
      </c>
      <c r="N784" t="s">
        <v>603</v>
      </c>
      <c r="O784" s="1" t="s">
        <v>593</v>
      </c>
      <c r="R784" t="s">
        <v>586</v>
      </c>
      <c r="S784" t="str">
        <f t="shared" si="12"/>
        <v>2254</v>
      </c>
    </row>
    <row r="785" spans="1:19" x14ac:dyDescent="0.25">
      <c r="A785">
        <v>850</v>
      </c>
      <c r="B785" t="s">
        <v>569</v>
      </c>
      <c r="M785">
        <v>2224</v>
      </c>
      <c r="N785" t="s">
        <v>606</v>
      </c>
      <c r="O785" s="1" t="s">
        <v>1386</v>
      </c>
      <c r="R785" t="s">
        <v>84</v>
      </c>
      <c r="S785" t="str">
        <f t="shared" si="12"/>
        <v>2254</v>
      </c>
    </row>
    <row r="786" spans="1:19" x14ac:dyDescent="0.25">
      <c r="A786">
        <v>858</v>
      </c>
      <c r="B786" t="s">
        <v>569</v>
      </c>
      <c r="M786">
        <v>2224</v>
      </c>
      <c r="N786" t="s">
        <v>605</v>
      </c>
      <c r="O786" s="1" t="s">
        <v>1082</v>
      </c>
      <c r="R786" t="s">
        <v>588</v>
      </c>
      <c r="S786" t="str">
        <f t="shared" si="12"/>
        <v>2254</v>
      </c>
    </row>
    <row r="787" spans="1:19" x14ac:dyDescent="0.25">
      <c r="A787">
        <v>866</v>
      </c>
      <c r="B787" t="s">
        <v>569</v>
      </c>
      <c r="M787">
        <v>2224</v>
      </c>
      <c r="N787" t="s">
        <v>604</v>
      </c>
      <c r="O787" s="1" t="s">
        <v>1083</v>
      </c>
      <c r="R787" t="s">
        <v>57</v>
      </c>
      <c r="S787" t="str">
        <f t="shared" si="12"/>
        <v>2255</v>
      </c>
    </row>
    <row r="788" spans="1:19" x14ac:dyDescent="0.25">
      <c r="A788">
        <v>874</v>
      </c>
      <c r="B788" t="s">
        <v>569</v>
      </c>
      <c r="M788">
        <v>2224</v>
      </c>
      <c r="N788" t="s">
        <v>603</v>
      </c>
      <c r="O788" s="1" t="s">
        <v>1084</v>
      </c>
      <c r="R788" t="s">
        <v>528</v>
      </c>
      <c r="S788" t="str">
        <f t="shared" si="12"/>
        <v>2275</v>
      </c>
    </row>
    <row r="789" spans="1:19" x14ac:dyDescent="0.25">
      <c r="A789">
        <v>882</v>
      </c>
      <c r="B789" t="s">
        <v>569</v>
      </c>
      <c r="M789">
        <v>2225</v>
      </c>
      <c r="N789" t="s">
        <v>606</v>
      </c>
      <c r="O789" s="1" t="s">
        <v>1387</v>
      </c>
      <c r="R789" t="s">
        <v>583</v>
      </c>
      <c r="S789" t="str">
        <f t="shared" si="12"/>
        <v>2281</v>
      </c>
    </row>
    <row r="790" spans="1:19" x14ac:dyDescent="0.25">
      <c r="A790">
        <v>890</v>
      </c>
      <c r="B790" t="s">
        <v>569</v>
      </c>
      <c r="M790">
        <v>2225</v>
      </c>
      <c r="N790" t="s">
        <v>605</v>
      </c>
      <c r="O790" s="1" t="s">
        <v>1085</v>
      </c>
      <c r="R790" t="s">
        <v>456</v>
      </c>
      <c r="S790" t="str">
        <f t="shared" si="12"/>
        <v>2291</v>
      </c>
    </row>
    <row r="791" spans="1:19" x14ac:dyDescent="0.25">
      <c r="A791">
        <v>898</v>
      </c>
      <c r="B791" t="s">
        <v>569</v>
      </c>
      <c r="M791">
        <v>2225</v>
      </c>
      <c r="N791" t="s">
        <v>604</v>
      </c>
      <c r="O791" s="1" t="s">
        <v>1086</v>
      </c>
      <c r="R791" t="s">
        <v>546</v>
      </c>
      <c r="S791" t="str">
        <f t="shared" si="12"/>
        <v>2295</v>
      </c>
    </row>
    <row r="792" spans="1:19" x14ac:dyDescent="0.25">
      <c r="A792">
        <v>908</v>
      </c>
      <c r="B792" t="s">
        <v>569</v>
      </c>
      <c r="M792">
        <v>2225</v>
      </c>
      <c r="N792" t="s">
        <v>603</v>
      </c>
      <c r="O792" s="1" t="s">
        <v>1087</v>
      </c>
    </row>
    <row r="793" spans="1:19" x14ac:dyDescent="0.25">
      <c r="A793">
        <v>916</v>
      </c>
      <c r="B793" t="s">
        <v>569</v>
      </c>
      <c r="M793">
        <v>2234</v>
      </c>
      <c r="N793" t="s">
        <v>606</v>
      </c>
      <c r="O793" s="1" t="s">
        <v>1388</v>
      </c>
    </row>
    <row r="794" spans="1:19" x14ac:dyDescent="0.25">
      <c r="A794">
        <v>924</v>
      </c>
      <c r="B794" t="s">
        <v>569</v>
      </c>
      <c r="M794">
        <v>2234</v>
      </c>
      <c r="N794" t="s">
        <v>605</v>
      </c>
      <c r="O794" s="1" t="s">
        <v>1088</v>
      </c>
    </row>
    <row r="795" spans="1:19" x14ac:dyDescent="0.25">
      <c r="A795">
        <v>932</v>
      </c>
      <c r="B795" t="s">
        <v>569</v>
      </c>
      <c r="M795">
        <v>2234</v>
      </c>
      <c r="N795" t="s">
        <v>604</v>
      </c>
      <c r="O795" s="1" t="s">
        <v>1089</v>
      </c>
    </row>
    <row r="796" spans="1:19" x14ac:dyDescent="0.25">
      <c r="A796">
        <v>940</v>
      </c>
      <c r="B796" t="s">
        <v>569</v>
      </c>
      <c r="M796">
        <v>2234</v>
      </c>
      <c r="N796" t="s">
        <v>603</v>
      </c>
      <c r="O796" s="1" t="s">
        <v>1090</v>
      </c>
    </row>
    <row r="797" spans="1:19" x14ac:dyDescent="0.25">
      <c r="A797">
        <v>948</v>
      </c>
      <c r="B797" t="s">
        <v>569</v>
      </c>
      <c r="M797">
        <v>2235</v>
      </c>
      <c r="N797" t="s">
        <v>606</v>
      </c>
      <c r="O797" s="1" t="s">
        <v>1389</v>
      </c>
    </row>
    <row r="798" spans="1:19" x14ac:dyDescent="0.25">
      <c r="A798">
        <v>958</v>
      </c>
      <c r="B798" t="s">
        <v>569</v>
      </c>
      <c r="M798">
        <v>2235</v>
      </c>
      <c r="N798" t="s">
        <v>605</v>
      </c>
      <c r="O798" s="1" t="s">
        <v>1091</v>
      </c>
    </row>
    <row r="799" spans="1:19" x14ac:dyDescent="0.25">
      <c r="A799">
        <v>801</v>
      </c>
      <c r="B799" t="s">
        <v>569</v>
      </c>
      <c r="M799">
        <v>2235</v>
      </c>
      <c r="N799" t="s">
        <v>604</v>
      </c>
      <c r="O799" s="1" t="s">
        <v>1092</v>
      </c>
    </row>
    <row r="800" spans="1:19" x14ac:dyDescent="0.25">
      <c r="A800">
        <v>811</v>
      </c>
      <c r="B800" t="s">
        <v>569</v>
      </c>
      <c r="M800">
        <v>2235</v>
      </c>
      <c r="N800" t="s">
        <v>603</v>
      </c>
      <c r="O800" s="1" t="s">
        <v>157</v>
      </c>
    </row>
    <row r="801" spans="1:15" x14ac:dyDescent="0.25">
      <c r="A801">
        <v>821</v>
      </c>
      <c r="B801" t="s">
        <v>569</v>
      </c>
      <c r="M801">
        <v>2244</v>
      </c>
      <c r="N801" t="s">
        <v>606</v>
      </c>
      <c r="O801" s="1" t="s">
        <v>1390</v>
      </c>
    </row>
    <row r="802" spans="1:15" x14ac:dyDescent="0.25">
      <c r="A802">
        <v>831</v>
      </c>
      <c r="B802" t="s">
        <v>569</v>
      </c>
      <c r="M802">
        <v>2244</v>
      </c>
      <c r="N802" t="s">
        <v>604</v>
      </c>
      <c r="O802" s="1" t="s">
        <v>1093</v>
      </c>
    </row>
    <row r="803" spans="1:15" x14ac:dyDescent="0.25">
      <c r="A803">
        <v>839</v>
      </c>
      <c r="B803" t="s">
        <v>569</v>
      </c>
      <c r="M803">
        <v>2244</v>
      </c>
      <c r="N803" t="s">
        <v>603</v>
      </c>
      <c r="O803" s="1" t="s">
        <v>1094</v>
      </c>
    </row>
    <row r="804" spans="1:15" x14ac:dyDescent="0.25">
      <c r="A804">
        <v>849</v>
      </c>
      <c r="B804" t="s">
        <v>569</v>
      </c>
      <c r="M804">
        <v>2245</v>
      </c>
      <c r="N804" t="s">
        <v>605</v>
      </c>
      <c r="O804" s="1" t="s">
        <v>198</v>
      </c>
    </row>
    <row r="805" spans="1:15" x14ac:dyDescent="0.25">
      <c r="A805">
        <v>859</v>
      </c>
      <c r="B805" t="s">
        <v>569</v>
      </c>
      <c r="M805">
        <v>2245</v>
      </c>
      <c r="N805" t="s">
        <v>604</v>
      </c>
      <c r="O805" s="1" t="s">
        <v>261</v>
      </c>
    </row>
    <row r="806" spans="1:15" x14ac:dyDescent="0.25">
      <c r="A806">
        <v>867</v>
      </c>
      <c r="B806" t="s">
        <v>569</v>
      </c>
      <c r="M806">
        <v>2245</v>
      </c>
      <c r="N806" t="s">
        <v>603</v>
      </c>
      <c r="O806" s="1" t="s">
        <v>1095</v>
      </c>
    </row>
    <row r="807" spans="1:15" x14ac:dyDescent="0.25">
      <c r="A807">
        <v>875</v>
      </c>
      <c r="B807" t="s">
        <v>569</v>
      </c>
      <c r="M807">
        <v>2247</v>
      </c>
      <c r="N807" t="s">
        <v>606</v>
      </c>
      <c r="O807" s="1" t="s">
        <v>1391</v>
      </c>
    </row>
    <row r="808" spans="1:15" x14ac:dyDescent="0.25">
      <c r="A808">
        <v>883</v>
      </c>
      <c r="B808" t="s">
        <v>569</v>
      </c>
      <c r="M808">
        <v>2252</v>
      </c>
      <c r="N808" t="s">
        <v>603</v>
      </c>
      <c r="O808" s="1" t="s">
        <v>1096</v>
      </c>
    </row>
    <row r="809" spans="1:15" x14ac:dyDescent="0.25">
      <c r="A809">
        <v>891</v>
      </c>
      <c r="B809" t="s">
        <v>569</v>
      </c>
      <c r="M809">
        <v>2254</v>
      </c>
      <c r="N809" t="s">
        <v>606</v>
      </c>
      <c r="O809" s="1" t="s">
        <v>1392</v>
      </c>
    </row>
    <row r="810" spans="1:15" x14ac:dyDescent="0.25">
      <c r="A810">
        <v>899</v>
      </c>
      <c r="B810" t="s">
        <v>569</v>
      </c>
      <c r="M810">
        <v>2254</v>
      </c>
      <c r="N810" t="s">
        <v>605</v>
      </c>
      <c r="O810" s="1" t="s">
        <v>586</v>
      </c>
    </row>
    <row r="811" spans="1:15" x14ac:dyDescent="0.25">
      <c r="A811">
        <v>909</v>
      </c>
      <c r="B811" t="s">
        <v>569</v>
      </c>
      <c r="M811">
        <v>2254</v>
      </c>
      <c r="N811" t="s">
        <v>604</v>
      </c>
      <c r="O811" s="1" t="s">
        <v>84</v>
      </c>
    </row>
    <row r="812" spans="1:15" x14ac:dyDescent="0.25">
      <c r="A812">
        <v>917</v>
      </c>
      <c r="B812" t="s">
        <v>569</v>
      </c>
      <c r="M812">
        <v>2255</v>
      </c>
      <c r="N812" t="s">
        <v>606</v>
      </c>
      <c r="O812" s="1" t="s">
        <v>1393</v>
      </c>
    </row>
    <row r="813" spans="1:15" x14ac:dyDescent="0.25">
      <c r="A813">
        <v>925</v>
      </c>
      <c r="B813" t="s">
        <v>569</v>
      </c>
      <c r="M813">
        <v>2255</v>
      </c>
      <c r="N813" t="s">
        <v>605</v>
      </c>
      <c r="O813" s="1" t="s">
        <v>57</v>
      </c>
    </row>
    <row r="814" spans="1:15" x14ac:dyDescent="0.25">
      <c r="A814">
        <v>933</v>
      </c>
      <c r="B814" t="s">
        <v>569</v>
      </c>
      <c r="M814">
        <v>2255</v>
      </c>
      <c r="N814" t="s">
        <v>604</v>
      </c>
      <c r="O814" s="1" t="s">
        <v>1097</v>
      </c>
    </row>
    <row r="815" spans="1:15" x14ac:dyDescent="0.25">
      <c r="A815">
        <v>941</v>
      </c>
      <c r="B815" t="s">
        <v>569</v>
      </c>
      <c r="M815">
        <v>2255</v>
      </c>
      <c r="N815" t="s">
        <v>603</v>
      </c>
      <c r="O815" s="1" t="s">
        <v>1098</v>
      </c>
    </row>
    <row r="816" spans="1:15" x14ac:dyDescent="0.25">
      <c r="A816">
        <v>949</v>
      </c>
      <c r="B816" t="s">
        <v>569</v>
      </c>
      <c r="M816">
        <v>2262</v>
      </c>
      <c r="N816" t="s">
        <v>605</v>
      </c>
      <c r="O816" s="1" t="s">
        <v>1099</v>
      </c>
    </row>
    <row r="817" spans="1:15" x14ac:dyDescent="0.25">
      <c r="A817">
        <v>959</v>
      </c>
      <c r="B817" t="s">
        <v>569</v>
      </c>
      <c r="M817">
        <v>2262</v>
      </c>
      <c r="N817" t="s">
        <v>603</v>
      </c>
      <c r="O817" s="1" t="s">
        <v>1100</v>
      </c>
    </row>
    <row r="818" spans="1:15" x14ac:dyDescent="0.25">
      <c r="M818">
        <v>2263</v>
      </c>
      <c r="N818" t="s">
        <v>603</v>
      </c>
      <c r="O818" s="1" t="s">
        <v>1101</v>
      </c>
    </row>
    <row r="819" spans="1:15" x14ac:dyDescent="0.25">
      <c r="A819">
        <v>1100</v>
      </c>
      <c r="B819" t="s">
        <v>569</v>
      </c>
      <c r="M819">
        <v>2264</v>
      </c>
      <c r="N819" t="s">
        <v>604</v>
      </c>
      <c r="O819" s="1" t="s">
        <v>1102</v>
      </c>
    </row>
    <row r="820" spans="1:15" x14ac:dyDescent="0.25">
      <c r="A820">
        <v>1126</v>
      </c>
      <c r="B820" t="s">
        <v>569</v>
      </c>
      <c r="M820">
        <v>2265</v>
      </c>
      <c r="N820" t="s">
        <v>606</v>
      </c>
      <c r="O820" s="1" t="s">
        <v>1394</v>
      </c>
    </row>
    <row r="821" spans="1:15" x14ac:dyDescent="0.25">
      <c r="A821">
        <v>1136</v>
      </c>
      <c r="B821" t="s">
        <v>569</v>
      </c>
      <c r="M821">
        <v>2265</v>
      </c>
      <c r="N821" t="s">
        <v>605</v>
      </c>
      <c r="O821" s="1" t="s">
        <v>1103</v>
      </c>
    </row>
    <row r="822" spans="1:15" x14ac:dyDescent="0.25">
      <c r="A822">
        <v>1146</v>
      </c>
      <c r="B822" t="s">
        <v>569</v>
      </c>
      <c r="M822">
        <v>2265</v>
      </c>
      <c r="N822" t="s">
        <v>604</v>
      </c>
      <c r="O822" s="1" t="s">
        <v>1104</v>
      </c>
    </row>
    <row r="823" spans="1:15" x14ac:dyDescent="0.25">
      <c r="A823">
        <v>1156</v>
      </c>
      <c r="B823" t="s">
        <v>569</v>
      </c>
      <c r="M823">
        <v>2266</v>
      </c>
      <c r="N823" t="s">
        <v>606</v>
      </c>
      <c r="O823" s="1" t="s">
        <v>1395</v>
      </c>
    </row>
    <row r="824" spans="1:15" x14ac:dyDescent="0.25">
      <c r="A824">
        <v>1166</v>
      </c>
      <c r="B824" t="s">
        <v>569</v>
      </c>
      <c r="M824">
        <v>2270</v>
      </c>
      <c r="N824" t="s">
        <v>603</v>
      </c>
      <c r="O824" s="1" t="s">
        <v>1105</v>
      </c>
    </row>
    <row r="825" spans="1:15" x14ac:dyDescent="0.25">
      <c r="A825">
        <v>1176</v>
      </c>
      <c r="B825" t="s">
        <v>569</v>
      </c>
      <c r="M825">
        <v>2271</v>
      </c>
      <c r="N825" t="s">
        <v>603</v>
      </c>
      <c r="O825" s="1" t="s">
        <v>1106</v>
      </c>
    </row>
    <row r="826" spans="1:15" x14ac:dyDescent="0.25">
      <c r="A826">
        <v>1186</v>
      </c>
      <c r="B826" t="s">
        <v>569</v>
      </c>
      <c r="M826">
        <v>2274</v>
      </c>
      <c r="N826" t="s">
        <v>606</v>
      </c>
      <c r="O826" s="1" t="s">
        <v>1396</v>
      </c>
    </row>
    <row r="827" spans="1:15" x14ac:dyDescent="0.25">
      <c r="A827">
        <v>1196</v>
      </c>
      <c r="B827" t="s">
        <v>569</v>
      </c>
      <c r="M827">
        <v>2274</v>
      </c>
      <c r="N827" t="s">
        <v>605</v>
      </c>
      <c r="O827" s="1" t="s">
        <v>1107</v>
      </c>
    </row>
    <row r="828" spans="1:15" x14ac:dyDescent="0.25">
      <c r="A828">
        <v>1204</v>
      </c>
      <c r="B828" t="s">
        <v>569</v>
      </c>
      <c r="M828">
        <v>2274</v>
      </c>
      <c r="N828" t="s">
        <v>604</v>
      </c>
      <c r="O828" s="1" t="s">
        <v>1108</v>
      </c>
    </row>
    <row r="829" spans="1:15" x14ac:dyDescent="0.25">
      <c r="A829">
        <v>1210</v>
      </c>
      <c r="B829" t="s">
        <v>569</v>
      </c>
      <c r="M829">
        <v>2275</v>
      </c>
      <c r="N829" t="s">
        <v>606</v>
      </c>
      <c r="O829" s="1" t="s">
        <v>1397</v>
      </c>
    </row>
    <row r="830" spans="1:15" x14ac:dyDescent="0.25">
      <c r="A830">
        <v>1216</v>
      </c>
      <c r="B830" t="s">
        <v>569</v>
      </c>
      <c r="M830">
        <v>2275</v>
      </c>
      <c r="N830" t="s">
        <v>605</v>
      </c>
      <c r="O830" s="1" t="s">
        <v>1109</v>
      </c>
    </row>
    <row r="831" spans="1:15" x14ac:dyDescent="0.25">
      <c r="A831">
        <v>1222</v>
      </c>
      <c r="B831" t="s">
        <v>569</v>
      </c>
      <c r="M831">
        <v>2277</v>
      </c>
      <c r="N831" t="s">
        <v>604</v>
      </c>
      <c r="O831" s="1" t="s">
        <v>1110</v>
      </c>
    </row>
    <row r="832" spans="1:15" x14ac:dyDescent="0.25">
      <c r="A832">
        <v>1228</v>
      </c>
      <c r="B832" t="s">
        <v>569</v>
      </c>
      <c r="M832">
        <v>2280</v>
      </c>
      <c r="N832" t="s">
        <v>603</v>
      </c>
      <c r="O832" s="1" t="s">
        <v>1111</v>
      </c>
    </row>
    <row r="833" spans="1:15" x14ac:dyDescent="0.25">
      <c r="A833">
        <v>1234</v>
      </c>
      <c r="B833" t="s">
        <v>569</v>
      </c>
      <c r="M833">
        <v>2281</v>
      </c>
      <c r="N833" t="s">
        <v>603</v>
      </c>
      <c r="O833" s="1" t="s">
        <v>583</v>
      </c>
    </row>
    <row r="834" spans="1:15" x14ac:dyDescent="0.25">
      <c r="A834">
        <v>1240</v>
      </c>
      <c r="B834" t="s">
        <v>569</v>
      </c>
      <c r="M834">
        <v>2284</v>
      </c>
      <c r="N834" t="s">
        <v>606</v>
      </c>
      <c r="O834" s="1" t="s">
        <v>1398</v>
      </c>
    </row>
    <row r="835" spans="1:15" x14ac:dyDescent="0.25">
      <c r="A835">
        <v>1246</v>
      </c>
      <c r="B835" t="s">
        <v>569</v>
      </c>
      <c r="M835">
        <v>2284</v>
      </c>
      <c r="N835" t="s">
        <v>605</v>
      </c>
      <c r="O835" s="1" t="s">
        <v>1112</v>
      </c>
    </row>
    <row r="836" spans="1:15" x14ac:dyDescent="0.25">
      <c r="A836">
        <v>1252</v>
      </c>
      <c r="B836" t="s">
        <v>569</v>
      </c>
      <c r="M836">
        <v>2284</v>
      </c>
      <c r="N836" t="s">
        <v>604</v>
      </c>
      <c r="O836" s="1" t="s">
        <v>1113</v>
      </c>
    </row>
    <row r="837" spans="1:15" x14ac:dyDescent="0.25">
      <c r="A837">
        <v>1258</v>
      </c>
      <c r="B837" t="s">
        <v>569</v>
      </c>
      <c r="M837">
        <v>2285</v>
      </c>
      <c r="N837" t="s">
        <v>606</v>
      </c>
      <c r="O837" s="1" t="s">
        <v>1399</v>
      </c>
    </row>
    <row r="838" spans="1:15" x14ac:dyDescent="0.25">
      <c r="A838">
        <v>1127</v>
      </c>
      <c r="B838" t="s">
        <v>569</v>
      </c>
      <c r="M838">
        <v>2285</v>
      </c>
      <c r="N838" t="s">
        <v>605</v>
      </c>
      <c r="O838" s="1" t="s">
        <v>1114</v>
      </c>
    </row>
    <row r="839" spans="1:15" x14ac:dyDescent="0.25">
      <c r="A839">
        <v>1137</v>
      </c>
      <c r="B839" t="s">
        <v>569</v>
      </c>
      <c r="M839">
        <v>2285</v>
      </c>
      <c r="N839" t="s">
        <v>604</v>
      </c>
      <c r="O839" s="1" t="s">
        <v>1115</v>
      </c>
    </row>
    <row r="840" spans="1:15" x14ac:dyDescent="0.25">
      <c r="A840">
        <v>1147</v>
      </c>
      <c r="B840" t="s">
        <v>569</v>
      </c>
      <c r="M840">
        <v>2290</v>
      </c>
      <c r="N840" t="s">
        <v>603</v>
      </c>
      <c r="O840" s="1" t="s">
        <v>1116</v>
      </c>
    </row>
    <row r="841" spans="1:15" x14ac:dyDescent="0.25">
      <c r="A841">
        <v>1157</v>
      </c>
      <c r="B841" t="s">
        <v>569</v>
      </c>
      <c r="M841">
        <v>2291</v>
      </c>
      <c r="N841" t="s">
        <v>603</v>
      </c>
      <c r="O841" s="1" t="s">
        <v>456</v>
      </c>
    </row>
    <row r="842" spans="1:15" x14ac:dyDescent="0.25">
      <c r="A842">
        <v>1167</v>
      </c>
      <c r="B842" t="s">
        <v>569</v>
      </c>
      <c r="M842">
        <v>2292</v>
      </c>
      <c r="N842" t="s">
        <v>604</v>
      </c>
      <c r="O842" s="1" t="s">
        <v>1117</v>
      </c>
    </row>
    <row r="843" spans="1:15" x14ac:dyDescent="0.25">
      <c r="A843">
        <v>1177</v>
      </c>
      <c r="B843" t="s">
        <v>569</v>
      </c>
      <c r="M843">
        <v>2294</v>
      </c>
      <c r="N843" t="s">
        <v>605</v>
      </c>
      <c r="O843" s="1" t="s">
        <v>1118</v>
      </c>
    </row>
    <row r="844" spans="1:15" x14ac:dyDescent="0.25">
      <c r="A844">
        <v>1187</v>
      </c>
      <c r="B844" t="s">
        <v>569</v>
      </c>
      <c r="M844">
        <v>2295</v>
      </c>
      <c r="N844" t="s">
        <v>606</v>
      </c>
      <c r="O844" s="1" t="s">
        <v>1400</v>
      </c>
    </row>
    <row r="845" spans="1:15" x14ac:dyDescent="0.25">
      <c r="A845">
        <v>1197</v>
      </c>
      <c r="B845" t="s">
        <v>569</v>
      </c>
      <c r="M845">
        <v>2295</v>
      </c>
      <c r="N845" t="s">
        <v>605</v>
      </c>
      <c r="O845" s="1" t="s">
        <v>546</v>
      </c>
    </row>
    <row r="846" spans="1:15" x14ac:dyDescent="0.25">
      <c r="A846">
        <v>1205</v>
      </c>
      <c r="B846" t="s">
        <v>569</v>
      </c>
      <c r="M846">
        <v>2295</v>
      </c>
      <c r="N846" t="s">
        <v>604</v>
      </c>
      <c r="O846" s="1" t="s">
        <v>1119</v>
      </c>
    </row>
    <row r="847" spans="1:15" x14ac:dyDescent="0.25">
      <c r="A847">
        <v>1211</v>
      </c>
      <c r="B847" t="s">
        <v>569</v>
      </c>
      <c r="M847">
        <v>2296</v>
      </c>
      <c r="N847" t="s">
        <v>606</v>
      </c>
      <c r="O847" s="1" t="s">
        <v>1401</v>
      </c>
    </row>
    <row r="848" spans="1:15" x14ac:dyDescent="0.25">
      <c r="A848">
        <v>1217</v>
      </c>
      <c r="B848" t="s">
        <v>569</v>
      </c>
      <c r="M848">
        <v>2300</v>
      </c>
      <c r="N848" t="s">
        <v>603</v>
      </c>
      <c r="O848" s="1" t="s">
        <v>1120</v>
      </c>
    </row>
    <row r="849" spans="1:19" x14ac:dyDescent="0.25">
      <c r="A849">
        <v>1223</v>
      </c>
      <c r="B849" t="s">
        <v>569</v>
      </c>
      <c r="M849">
        <v>2301</v>
      </c>
      <c r="N849" t="s">
        <v>603</v>
      </c>
      <c r="O849" s="1" t="s">
        <v>1121</v>
      </c>
    </row>
    <row r="850" spans="1:19" x14ac:dyDescent="0.25">
      <c r="A850">
        <v>1231</v>
      </c>
      <c r="B850" t="s">
        <v>569</v>
      </c>
      <c r="M850">
        <v>2304</v>
      </c>
      <c r="N850" t="s">
        <v>606</v>
      </c>
      <c r="O850" s="1" t="s">
        <v>1402</v>
      </c>
    </row>
    <row r="851" spans="1:19" x14ac:dyDescent="0.25">
      <c r="A851">
        <v>1235</v>
      </c>
      <c r="B851" t="s">
        <v>569</v>
      </c>
      <c r="M851">
        <v>2304</v>
      </c>
      <c r="N851" t="s">
        <v>605</v>
      </c>
      <c r="O851" s="1" t="s">
        <v>1122</v>
      </c>
      <c r="R851" t="s">
        <v>401</v>
      </c>
      <c r="S851" t="str">
        <f>IF(ISERR(FIND(" ",R851)),"",LEFT(R851,FIND(" ",R851)-1))</f>
        <v>2314</v>
      </c>
    </row>
    <row r="852" spans="1:19" x14ac:dyDescent="0.25">
      <c r="A852">
        <v>1241</v>
      </c>
      <c r="B852" t="s">
        <v>569</v>
      </c>
      <c r="M852">
        <v>2304</v>
      </c>
      <c r="N852" t="s">
        <v>604</v>
      </c>
      <c r="O852" s="1" t="s">
        <v>1123</v>
      </c>
      <c r="R852" t="s">
        <v>177</v>
      </c>
      <c r="S852" t="str">
        <f>IF(ISERR(FIND(" ",R852)),"",LEFT(R852,FIND(" ",R852)-1))</f>
        <v>2337</v>
      </c>
    </row>
    <row r="853" spans="1:19" x14ac:dyDescent="0.25">
      <c r="A853">
        <v>1247</v>
      </c>
      <c r="B853" t="s">
        <v>569</v>
      </c>
      <c r="M853">
        <v>2305</v>
      </c>
      <c r="N853" t="s">
        <v>606</v>
      </c>
      <c r="O853" s="1" t="s">
        <v>1403</v>
      </c>
      <c r="R853" t="s">
        <v>189</v>
      </c>
      <c r="S853" t="str">
        <f>IF(ISERR(FIND(" ",R853)),"",LEFT(R853,FIND(" ",R853)-1))</f>
        <v>2341</v>
      </c>
    </row>
    <row r="854" spans="1:19" x14ac:dyDescent="0.25">
      <c r="A854">
        <v>1253</v>
      </c>
      <c r="B854" t="s">
        <v>569</v>
      </c>
      <c r="M854">
        <v>2305</v>
      </c>
      <c r="N854" t="s">
        <v>605</v>
      </c>
      <c r="O854" s="1" t="s">
        <v>1124</v>
      </c>
    </row>
    <row r="855" spans="1:19" x14ac:dyDescent="0.25">
      <c r="A855">
        <v>1259</v>
      </c>
      <c r="B855" t="s">
        <v>569</v>
      </c>
      <c r="M855">
        <v>2305</v>
      </c>
      <c r="N855" t="s">
        <v>604</v>
      </c>
      <c r="O855" s="1" t="s">
        <v>1125</v>
      </c>
    </row>
    <row r="856" spans="1:19" x14ac:dyDescent="0.25">
      <c r="M856">
        <v>2307</v>
      </c>
      <c r="N856" t="s">
        <v>603</v>
      </c>
      <c r="O856" s="1" t="s">
        <v>1126</v>
      </c>
    </row>
    <row r="857" spans="1:19" x14ac:dyDescent="0.25">
      <c r="A857">
        <v>1404</v>
      </c>
      <c r="B857" t="s">
        <v>569</v>
      </c>
      <c r="M857">
        <v>2310</v>
      </c>
      <c r="N857" t="s">
        <v>603</v>
      </c>
      <c r="O857" s="1" t="s">
        <v>1127</v>
      </c>
    </row>
    <row r="858" spans="1:19" x14ac:dyDescent="0.25">
      <c r="A858">
        <v>1412</v>
      </c>
      <c r="B858" t="s">
        <v>569</v>
      </c>
      <c r="M858">
        <v>2314</v>
      </c>
      <c r="N858" t="s">
        <v>606</v>
      </c>
      <c r="O858" s="1" t="s">
        <v>1404</v>
      </c>
    </row>
    <row r="859" spans="1:19" x14ac:dyDescent="0.25">
      <c r="A859">
        <v>1420</v>
      </c>
      <c r="B859" t="s">
        <v>569</v>
      </c>
      <c r="M859">
        <v>2314</v>
      </c>
      <c r="N859" t="s">
        <v>605</v>
      </c>
      <c r="O859" s="1" t="s">
        <v>401</v>
      </c>
    </row>
    <row r="860" spans="1:19" x14ac:dyDescent="0.25">
      <c r="A860">
        <v>1428</v>
      </c>
      <c r="B860" t="s">
        <v>569</v>
      </c>
      <c r="M860">
        <v>2314</v>
      </c>
      <c r="N860" t="s">
        <v>604</v>
      </c>
      <c r="O860" s="1" t="s">
        <v>1128</v>
      </c>
    </row>
    <row r="861" spans="1:19" x14ac:dyDescent="0.25">
      <c r="A861">
        <v>1436</v>
      </c>
      <c r="B861" t="s">
        <v>569</v>
      </c>
      <c r="M861">
        <v>2315</v>
      </c>
      <c r="N861" t="s">
        <v>606</v>
      </c>
      <c r="O861" s="1" t="s">
        <v>1405</v>
      </c>
    </row>
    <row r="862" spans="1:19" x14ac:dyDescent="0.25">
      <c r="A862">
        <v>1444</v>
      </c>
      <c r="B862" t="s">
        <v>569</v>
      </c>
      <c r="M862">
        <v>2315</v>
      </c>
      <c r="N862" t="s">
        <v>605</v>
      </c>
      <c r="O862" s="1" t="s">
        <v>1129</v>
      </c>
    </row>
    <row r="863" spans="1:19" x14ac:dyDescent="0.25">
      <c r="A863">
        <v>1452</v>
      </c>
      <c r="B863" t="s">
        <v>569</v>
      </c>
      <c r="M863">
        <v>2315</v>
      </c>
      <c r="N863" t="s">
        <v>604</v>
      </c>
      <c r="O863" s="1" t="s">
        <v>1130</v>
      </c>
    </row>
    <row r="864" spans="1:19" x14ac:dyDescent="0.25">
      <c r="A864">
        <v>1460</v>
      </c>
      <c r="B864" t="s">
        <v>569</v>
      </c>
      <c r="M864">
        <v>2316</v>
      </c>
      <c r="N864" t="s">
        <v>603</v>
      </c>
      <c r="O864" s="1" t="s">
        <v>1131</v>
      </c>
    </row>
    <row r="865" spans="1:19" x14ac:dyDescent="0.25">
      <c r="A865">
        <v>1470</v>
      </c>
      <c r="B865" t="s">
        <v>569</v>
      </c>
      <c r="M865">
        <v>2317</v>
      </c>
      <c r="N865" t="s">
        <v>603</v>
      </c>
      <c r="O865" s="1" t="s">
        <v>1132</v>
      </c>
    </row>
    <row r="866" spans="1:19" x14ac:dyDescent="0.25">
      <c r="A866">
        <v>1486</v>
      </c>
      <c r="B866" t="s">
        <v>569</v>
      </c>
      <c r="M866">
        <v>2320</v>
      </c>
      <c r="N866" t="s">
        <v>604</v>
      </c>
      <c r="O866" s="1" t="s">
        <v>1133</v>
      </c>
    </row>
    <row r="867" spans="1:19" x14ac:dyDescent="0.25">
      <c r="A867">
        <v>1494</v>
      </c>
      <c r="B867" t="s">
        <v>569</v>
      </c>
      <c r="M867">
        <v>2324</v>
      </c>
      <c r="N867" t="s">
        <v>606</v>
      </c>
      <c r="O867" s="1" t="s">
        <v>1406</v>
      </c>
    </row>
    <row r="868" spans="1:19" x14ac:dyDescent="0.25">
      <c r="A868">
        <v>1502</v>
      </c>
      <c r="B868" t="s">
        <v>569</v>
      </c>
      <c r="M868">
        <v>2324</v>
      </c>
      <c r="N868" t="s">
        <v>605</v>
      </c>
      <c r="O868" s="1" t="s">
        <v>1134</v>
      </c>
    </row>
    <row r="869" spans="1:19" x14ac:dyDescent="0.25">
      <c r="A869">
        <v>1510</v>
      </c>
      <c r="B869" t="s">
        <v>569</v>
      </c>
      <c r="M869">
        <v>2324</v>
      </c>
      <c r="N869" t="s">
        <v>603</v>
      </c>
      <c r="O869" s="1" t="s">
        <v>1135</v>
      </c>
    </row>
    <row r="870" spans="1:19" x14ac:dyDescent="0.25">
      <c r="A870">
        <v>1518</v>
      </c>
      <c r="B870" t="s">
        <v>569</v>
      </c>
      <c r="M870">
        <v>2325</v>
      </c>
      <c r="N870" t="s">
        <v>606</v>
      </c>
      <c r="O870" s="1" t="s">
        <v>1407</v>
      </c>
    </row>
    <row r="871" spans="1:19" x14ac:dyDescent="0.25">
      <c r="A871">
        <v>1526</v>
      </c>
      <c r="B871" t="s">
        <v>569</v>
      </c>
      <c r="M871">
        <v>2325</v>
      </c>
      <c r="N871" t="s">
        <v>605</v>
      </c>
      <c r="O871" s="1" t="s">
        <v>1136</v>
      </c>
    </row>
    <row r="872" spans="1:19" x14ac:dyDescent="0.25">
      <c r="A872">
        <v>1534</v>
      </c>
      <c r="B872" t="s">
        <v>569</v>
      </c>
      <c r="M872">
        <v>2325</v>
      </c>
      <c r="N872" t="s">
        <v>604</v>
      </c>
      <c r="O872" s="1" t="s">
        <v>1137</v>
      </c>
    </row>
    <row r="873" spans="1:19" x14ac:dyDescent="0.25">
      <c r="A873">
        <v>1542</v>
      </c>
      <c r="B873" t="s">
        <v>569</v>
      </c>
      <c r="M873">
        <v>2325</v>
      </c>
      <c r="N873" t="s">
        <v>603</v>
      </c>
      <c r="O873" s="1" t="s">
        <v>1138</v>
      </c>
    </row>
    <row r="874" spans="1:19" x14ac:dyDescent="0.25">
      <c r="A874">
        <v>1550</v>
      </c>
      <c r="B874" t="s">
        <v>569</v>
      </c>
      <c r="M874">
        <v>2337</v>
      </c>
      <c r="N874" t="s">
        <v>605</v>
      </c>
      <c r="O874" s="1" t="s">
        <v>177</v>
      </c>
    </row>
    <row r="875" spans="1:19" x14ac:dyDescent="0.25">
      <c r="A875">
        <v>1558</v>
      </c>
      <c r="B875" t="s">
        <v>569</v>
      </c>
      <c r="M875">
        <v>2340</v>
      </c>
      <c r="N875" t="s">
        <v>606</v>
      </c>
      <c r="O875" s="1" t="s">
        <v>1408</v>
      </c>
    </row>
    <row r="876" spans="1:19" x14ac:dyDescent="0.25">
      <c r="A876">
        <v>1403</v>
      </c>
      <c r="B876" t="s">
        <v>569</v>
      </c>
      <c r="M876">
        <v>2340</v>
      </c>
      <c r="N876" t="s">
        <v>605</v>
      </c>
      <c r="O876" s="1" t="s">
        <v>1139</v>
      </c>
    </row>
    <row r="877" spans="1:19" x14ac:dyDescent="0.25">
      <c r="A877">
        <v>1405</v>
      </c>
      <c r="B877" t="s">
        <v>569</v>
      </c>
      <c r="M877">
        <v>2340</v>
      </c>
      <c r="N877" t="s">
        <v>603</v>
      </c>
      <c r="O877" s="1" t="s">
        <v>1140</v>
      </c>
    </row>
    <row r="878" spans="1:19" x14ac:dyDescent="0.25">
      <c r="A878">
        <v>1411</v>
      </c>
      <c r="B878" t="s">
        <v>569</v>
      </c>
      <c r="M878">
        <v>2341</v>
      </c>
      <c r="N878" t="s">
        <v>606</v>
      </c>
      <c r="O878" s="1" t="s">
        <v>1409</v>
      </c>
      <c r="R878" t="s">
        <v>516</v>
      </c>
      <c r="S878" t="str">
        <f t="shared" ref="S878:S897" si="13">IF(ISERR(FIND(" ",R878)),"",LEFT(R878,FIND(" ",R878)-1))</f>
        <v>2400</v>
      </c>
    </row>
    <row r="879" spans="1:19" x14ac:dyDescent="0.25">
      <c r="A879">
        <v>1419</v>
      </c>
      <c r="B879" t="s">
        <v>569</v>
      </c>
      <c r="M879">
        <v>2400</v>
      </c>
      <c r="N879" t="s">
        <v>606</v>
      </c>
      <c r="O879" s="1" t="s">
        <v>1410</v>
      </c>
      <c r="R879" t="s">
        <v>387</v>
      </c>
      <c r="S879" t="str">
        <f t="shared" si="13"/>
        <v>2400</v>
      </c>
    </row>
    <row r="880" spans="1:19" x14ac:dyDescent="0.25">
      <c r="A880">
        <v>1427</v>
      </c>
      <c r="B880" t="s">
        <v>569</v>
      </c>
      <c r="M880">
        <v>2400</v>
      </c>
      <c r="N880" t="s">
        <v>605</v>
      </c>
      <c r="O880" s="1" t="s">
        <v>1141</v>
      </c>
      <c r="R880" t="s">
        <v>505</v>
      </c>
      <c r="S880" t="str">
        <f t="shared" si="13"/>
        <v>2405</v>
      </c>
    </row>
    <row r="881" spans="1:19" x14ac:dyDescent="0.25">
      <c r="A881">
        <v>1435</v>
      </c>
      <c r="B881" t="s">
        <v>569</v>
      </c>
      <c r="M881">
        <v>2400</v>
      </c>
      <c r="N881" t="s">
        <v>603</v>
      </c>
      <c r="O881" s="1" t="s">
        <v>516</v>
      </c>
      <c r="R881" t="s">
        <v>313</v>
      </c>
      <c r="S881" t="str">
        <f t="shared" si="13"/>
        <v>2418</v>
      </c>
    </row>
    <row r="882" spans="1:19" x14ac:dyDescent="0.25">
      <c r="A882">
        <v>1443</v>
      </c>
      <c r="B882" t="s">
        <v>569</v>
      </c>
      <c r="M882">
        <v>2405</v>
      </c>
      <c r="N882" t="s">
        <v>606</v>
      </c>
      <c r="O882" s="1" t="s">
        <v>1411</v>
      </c>
      <c r="R882" t="s">
        <v>521</v>
      </c>
      <c r="S882" t="str">
        <f t="shared" si="13"/>
        <v>2419</v>
      </c>
    </row>
    <row r="883" spans="1:19" x14ac:dyDescent="0.25">
      <c r="A883">
        <v>1451</v>
      </c>
      <c r="B883" t="s">
        <v>569</v>
      </c>
      <c r="M883">
        <v>2405</v>
      </c>
      <c r="N883" t="s">
        <v>605</v>
      </c>
      <c r="O883" s="1" t="s">
        <v>1142</v>
      </c>
      <c r="R883" t="s">
        <v>260</v>
      </c>
      <c r="S883" t="str">
        <f t="shared" si="13"/>
        <v>2425</v>
      </c>
    </row>
    <row r="884" spans="1:19" x14ac:dyDescent="0.25">
      <c r="A884">
        <v>1459</v>
      </c>
      <c r="B884" t="s">
        <v>569</v>
      </c>
      <c r="M884">
        <v>2405</v>
      </c>
      <c r="N884" t="s">
        <v>603</v>
      </c>
      <c r="O884" s="1" t="s">
        <v>1143</v>
      </c>
      <c r="R884" t="s">
        <v>407</v>
      </c>
      <c r="S884" t="str">
        <f t="shared" si="13"/>
        <v>2434</v>
      </c>
    </row>
    <row r="885" spans="1:19" x14ac:dyDescent="0.25">
      <c r="A885">
        <v>1467</v>
      </c>
      <c r="B885" t="s">
        <v>569</v>
      </c>
      <c r="M885">
        <v>2415</v>
      </c>
      <c r="N885" t="s">
        <v>604</v>
      </c>
      <c r="O885" s="1" t="s">
        <v>1144</v>
      </c>
      <c r="R885" t="s">
        <v>439</v>
      </c>
      <c r="S885" t="str">
        <f t="shared" si="13"/>
        <v>2435</v>
      </c>
    </row>
    <row r="886" spans="1:19" x14ac:dyDescent="0.25">
      <c r="A886">
        <v>1477</v>
      </c>
      <c r="B886" t="s">
        <v>569</v>
      </c>
      <c r="M886">
        <v>2418</v>
      </c>
      <c r="N886" t="s">
        <v>604</v>
      </c>
      <c r="O886" s="1" t="s">
        <v>313</v>
      </c>
      <c r="R886" t="s">
        <v>324</v>
      </c>
      <c r="S886" t="str">
        <f t="shared" si="13"/>
        <v>2442</v>
      </c>
    </row>
    <row r="887" spans="1:19" x14ac:dyDescent="0.25">
      <c r="A887">
        <v>1485</v>
      </c>
      <c r="B887" t="s">
        <v>569</v>
      </c>
      <c r="M887">
        <v>2418</v>
      </c>
      <c r="N887" t="s">
        <v>603</v>
      </c>
      <c r="O887" s="1" t="s">
        <v>1145</v>
      </c>
      <c r="R887" t="s">
        <v>381</v>
      </c>
      <c r="S887" t="str">
        <f t="shared" si="13"/>
        <v>2443</v>
      </c>
    </row>
    <row r="888" spans="1:19" x14ac:dyDescent="0.25">
      <c r="A888">
        <v>1493</v>
      </c>
      <c r="B888" t="s">
        <v>569</v>
      </c>
      <c r="M888">
        <v>2419</v>
      </c>
      <c r="N888" t="s">
        <v>603</v>
      </c>
      <c r="O888" s="1" t="s">
        <v>521</v>
      </c>
      <c r="R888" t="s">
        <v>453</v>
      </c>
      <c r="S888" t="str">
        <f t="shared" si="13"/>
        <v>2444</v>
      </c>
    </row>
    <row r="889" spans="1:19" x14ac:dyDescent="0.25">
      <c r="A889">
        <v>1501</v>
      </c>
      <c r="B889" t="s">
        <v>569</v>
      </c>
      <c r="M889">
        <v>2423</v>
      </c>
      <c r="N889" t="s">
        <v>605</v>
      </c>
      <c r="O889" s="1" t="s">
        <v>1146</v>
      </c>
      <c r="R889" t="s">
        <v>372</v>
      </c>
      <c r="S889" t="str">
        <f t="shared" si="13"/>
        <v>2454</v>
      </c>
    </row>
    <row r="890" spans="1:19" x14ac:dyDescent="0.25">
      <c r="A890">
        <v>1509</v>
      </c>
      <c r="B890" t="s">
        <v>569</v>
      </c>
      <c r="M890">
        <v>2424</v>
      </c>
      <c r="N890" t="s">
        <v>605</v>
      </c>
      <c r="O890" s="1" t="s">
        <v>1147</v>
      </c>
      <c r="R890" t="s">
        <v>274</v>
      </c>
      <c r="S890" t="str">
        <f t="shared" si="13"/>
        <v>2455</v>
      </c>
    </row>
    <row r="891" spans="1:19" x14ac:dyDescent="0.25">
      <c r="A891">
        <v>1517</v>
      </c>
      <c r="B891" t="s">
        <v>569</v>
      </c>
      <c r="M891">
        <v>2424</v>
      </c>
      <c r="N891" t="s">
        <v>603</v>
      </c>
      <c r="O891" s="1" t="s">
        <v>1148</v>
      </c>
      <c r="R891" t="s">
        <v>581</v>
      </c>
      <c r="S891" t="str">
        <f t="shared" si="13"/>
        <v>2455</v>
      </c>
    </row>
    <row r="892" spans="1:19" x14ac:dyDescent="0.25">
      <c r="A892">
        <v>1525</v>
      </c>
      <c r="B892" t="s">
        <v>569</v>
      </c>
      <c r="M892">
        <v>2425</v>
      </c>
      <c r="N892" t="s">
        <v>606</v>
      </c>
      <c r="O892" s="1" t="s">
        <v>1412</v>
      </c>
      <c r="R892" t="s">
        <v>579</v>
      </c>
      <c r="S892" t="str">
        <f t="shared" si="13"/>
        <v>2460</v>
      </c>
    </row>
    <row r="893" spans="1:19" x14ac:dyDescent="0.25">
      <c r="A893">
        <v>1533</v>
      </c>
      <c r="B893" t="s">
        <v>569</v>
      </c>
      <c r="M893">
        <v>2425</v>
      </c>
      <c r="N893" t="s">
        <v>604</v>
      </c>
      <c r="O893" s="1" t="s">
        <v>260</v>
      </c>
      <c r="R893" t="s">
        <v>462</v>
      </c>
      <c r="S893" t="str">
        <f t="shared" si="13"/>
        <v>2474</v>
      </c>
    </row>
    <row r="894" spans="1:19" x14ac:dyDescent="0.25">
      <c r="A894">
        <v>1541</v>
      </c>
      <c r="B894" t="s">
        <v>569</v>
      </c>
      <c r="M894">
        <v>2426</v>
      </c>
      <c r="N894" t="s">
        <v>606</v>
      </c>
      <c r="O894" s="1" t="s">
        <v>1413</v>
      </c>
      <c r="R894" t="s">
        <v>563</v>
      </c>
      <c r="S894" t="str">
        <f t="shared" si="13"/>
        <v>2484</v>
      </c>
    </row>
    <row r="895" spans="1:19" x14ac:dyDescent="0.25">
      <c r="A895">
        <v>1549</v>
      </c>
      <c r="B895" t="s">
        <v>569</v>
      </c>
      <c r="M895">
        <v>2426</v>
      </c>
      <c r="N895" t="s">
        <v>604</v>
      </c>
      <c r="O895" s="1" t="s">
        <v>1149</v>
      </c>
      <c r="R895" t="s">
        <v>403</v>
      </c>
      <c r="S895" t="str">
        <f t="shared" si="13"/>
        <v>2490</v>
      </c>
    </row>
    <row r="896" spans="1:19" x14ac:dyDescent="0.25">
      <c r="A896">
        <v>1557</v>
      </c>
      <c r="B896" t="s">
        <v>569</v>
      </c>
      <c r="M896">
        <v>2427</v>
      </c>
      <c r="N896" t="s">
        <v>603</v>
      </c>
      <c r="O896" s="1" t="s">
        <v>1150</v>
      </c>
      <c r="R896" t="s">
        <v>577</v>
      </c>
      <c r="S896" t="str">
        <f t="shared" si="13"/>
        <v>2491</v>
      </c>
    </row>
    <row r="897" spans="1:19" x14ac:dyDescent="0.25">
      <c r="M897">
        <v>2432</v>
      </c>
      <c r="N897" t="s">
        <v>606</v>
      </c>
      <c r="O897" s="1" t="s">
        <v>1414</v>
      </c>
      <c r="R897" t="s">
        <v>275</v>
      </c>
      <c r="S897" t="str">
        <f t="shared" si="13"/>
        <v>2491</v>
      </c>
    </row>
    <row r="898" spans="1:19" x14ac:dyDescent="0.25">
      <c r="A898">
        <v>1602</v>
      </c>
      <c r="B898" t="s">
        <v>569</v>
      </c>
      <c r="M898">
        <v>2434</v>
      </c>
      <c r="N898" t="s">
        <v>605</v>
      </c>
      <c r="O898" s="1" t="s">
        <v>407</v>
      </c>
    </row>
    <row r="899" spans="1:19" x14ac:dyDescent="0.25">
      <c r="A899">
        <v>1610</v>
      </c>
      <c r="B899" t="s">
        <v>569</v>
      </c>
      <c r="M899">
        <v>2434</v>
      </c>
      <c r="N899" t="s">
        <v>604</v>
      </c>
      <c r="O899" s="1" t="s">
        <v>1151</v>
      </c>
    </row>
    <row r="900" spans="1:19" x14ac:dyDescent="0.25">
      <c r="A900">
        <v>1616</v>
      </c>
      <c r="B900" t="s">
        <v>569</v>
      </c>
      <c r="M900">
        <v>2434</v>
      </c>
      <c r="N900" t="s">
        <v>603</v>
      </c>
      <c r="O900" s="1" t="s">
        <v>1152</v>
      </c>
    </row>
    <row r="901" spans="1:19" x14ac:dyDescent="0.25">
      <c r="A901">
        <v>1624</v>
      </c>
      <c r="B901" t="s">
        <v>569</v>
      </c>
      <c r="M901">
        <v>2435</v>
      </c>
      <c r="N901" t="s">
        <v>606</v>
      </c>
      <c r="O901" s="1" t="s">
        <v>1415</v>
      </c>
    </row>
    <row r="902" spans="1:19" x14ac:dyDescent="0.25">
      <c r="A902">
        <v>1630</v>
      </c>
      <c r="B902" t="s">
        <v>569</v>
      </c>
      <c r="M902">
        <v>2435</v>
      </c>
      <c r="N902" t="s">
        <v>605</v>
      </c>
      <c r="O902" s="1" t="s">
        <v>439</v>
      </c>
    </row>
    <row r="903" spans="1:19" x14ac:dyDescent="0.25">
      <c r="A903">
        <v>1642</v>
      </c>
      <c r="B903" t="s">
        <v>569</v>
      </c>
      <c r="M903">
        <v>2435</v>
      </c>
      <c r="N903" t="s">
        <v>603</v>
      </c>
      <c r="O903" s="1" t="s">
        <v>1153</v>
      </c>
    </row>
    <row r="904" spans="1:19" x14ac:dyDescent="0.25">
      <c r="A904">
        <v>1652</v>
      </c>
      <c r="B904" t="s">
        <v>569</v>
      </c>
      <c r="M904">
        <v>2437</v>
      </c>
      <c r="N904" t="s">
        <v>604</v>
      </c>
      <c r="O904" s="1" t="s">
        <v>1154</v>
      </c>
    </row>
    <row r="905" spans="1:19" x14ac:dyDescent="0.25">
      <c r="A905">
        <v>1660</v>
      </c>
      <c r="B905" t="s">
        <v>569</v>
      </c>
      <c r="M905">
        <v>2442</v>
      </c>
      <c r="N905" t="s">
        <v>605</v>
      </c>
      <c r="O905" s="1" t="s">
        <v>324</v>
      </c>
    </row>
    <row r="906" spans="1:19" x14ac:dyDescent="0.25">
      <c r="A906">
        <v>1670</v>
      </c>
      <c r="B906" t="s">
        <v>569</v>
      </c>
      <c r="M906">
        <v>2443</v>
      </c>
      <c r="N906" t="s">
        <v>603</v>
      </c>
      <c r="O906" s="1" t="s">
        <v>381</v>
      </c>
    </row>
    <row r="907" spans="1:19" x14ac:dyDescent="0.25">
      <c r="A907">
        <v>1678</v>
      </c>
      <c r="B907" t="s">
        <v>569</v>
      </c>
      <c r="M907">
        <v>2444</v>
      </c>
      <c r="N907" t="s">
        <v>604</v>
      </c>
      <c r="O907" s="1" t="s">
        <v>1155</v>
      </c>
    </row>
    <row r="908" spans="1:19" x14ac:dyDescent="0.25">
      <c r="A908">
        <v>1688</v>
      </c>
      <c r="B908" t="s">
        <v>569</v>
      </c>
      <c r="M908">
        <v>2444</v>
      </c>
      <c r="N908" t="s">
        <v>603</v>
      </c>
      <c r="O908" s="1" t="s">
        <v>453</v>
      </c>
    </row>
    <row r="909" spans="1:19" x14ac:dyDescent="0.25">
      <c r="A909">
        <v>1700</v>
      </c>
      <c r="B909" t="s">
        <v>569</v>
      </c>
      <c r="M909">
        <v>2445</v>
      </c>
      <c r="N909" t="s">
        <v>606</v>
      </c>
      <c r="O909" s="1" t="s">
        <v>1416</v>
      </c>
    </row>
    <row r="910" spans="1:19" x14ac:dyDescent="0.25">
      <c r="A910">
        <v>1708</v>
      </c>
      <c r="B910" t="s">
        <v>569</v>
      </c>
      <c r="M910">
        <v>2445</v>
      </c>
      <c r="N910" t="s">
        <v>605</v>
      </c>
      <c r="O910" s="1" t="s">
        <v>1156</v>
      </c>
    </row>
    <row r="911" spans="1:19" x14ac:dyDescent="0.25">
      <c r="A911">
        <v>1716</v>
      </c>
      <c r="B911" t="s">
        <v>569</v>
      </c>
      <c r="M911">
        <v>2445</v>
      </c>
      <c r="N911" t="s">
        <v>604</v>
      </c>
      <c r="O911" s="1" t="s">
        <v>1157</v>
      </c>
    </row>
    <row r="912" spans="1:19" x14ac:dyDescent="0.25">
      <c r="A912">
        <v>1724</v>
      </c>
      <c r="B912" t="s">
        <v>569</v>
      </c>
      <c r="M912">
        <v>2452</v>
      </c>
      <c r="N912" t="s">
        <v>603</v>
      </c>
      <c r="O912" s="1" t="s">
        <v>1158</v>
      </c>
    </row>
    <row r="913" spans="1:15" x14ac:dyDescent="0.25">
      <c r="A913">
        <v>1730</v>
      </c>
      <c r="B913" t="s">
        <v>569</v>
      </c>
      <c r="M913">
        <v>2453</v>
      </c>
      <c r="N913" t="s">
        <v>603</v>
      </c>
      <c r="O913" s="1" t="s">
        <v>1159</v>
      </c>
    </row>
    <row r="914" spans="1:15" x14ac:dyDescent="0.25">
      <c r="A914">
        <v>1738</v>
      </c>
      <c r="B914" t="s">
        <v>569</v>
      </c>
      <c r="M914">
        <v>2454</v>
      </c>
      <c r="N914" t="s">
        <v>606</v>
      </c>
      <c r="O914" s="1" t="s">
        <v>1417</v>
      </c>
    </row>
    <row r="915" spans="1:15" x14ac:dyDescent="0.25">
      <c r="A915">
        <v>1746</v>
      </c>
      <c r="B915" t="s">
        <v>569</v>
      </c>
      <c r="M915">
        <v>2454</v>
      </c>
      <c r="N915" t="s">
        <v>605</v>
      </c>
      <c r="O915" s="1" t="s">
        <v>1160</v>
      </c>
    </row>
    <row r="916" spans="1:15" x14ac:dyDescent="0.25">
      <c r="A916">
        <v>1605</v>
      </c>
      <c r="B916" t="s">
        <v>569</v>
      </c>
      <c r="M916">
        <v>2454</v>
      </c>
      <c r="N916" t="s">
        <v>604</v>
      </c>
      <c r="O916" s="1" t="s">
        <v>1161</v>
      </c>
    </row>
    <row r="917" spans="1:15" x14ac:dyDescent="0.25">
      <c r="A917">
        <v>1613</v>
      </c>
      <c r="B917" t="s">
        <v>569</v>
      </c>
      <c r="M917">
        <v>2455</v>
      </c>
      <c r="N917" t="s">
        <v>606</v>
      </c>
      <c r="O917" s="1" t="s">
        <v>1418</v>
      </c>
    </row>
    <row r="918" spans="1:15" x14ac:dyDescent="0.25">
      <c r="A918">
        <v>1619</v>
      </c>
      <c r="B918" t="s">
        <v>569</v>
      </c>
      <c r="M918">
        <v>2455</v>
      </c>
      <c r="N918" t="s">
        <v>605</v>
      </c>
      <c r="O918" s="1" t="s">
        <v>1162</v>
      </c>
    </row>
    <row r="919" spans="1:15" x14ac:dyDescent="0.25">
      <c r="A919">
        <v>1627</v>
      </c>
      <c r="B919" t="s">
        <v>569</v>
      </c>
      <c r="M919">
        <v>2455</v>
      </c>
      <c r="N919" t="s">
        <v>604</v>
      </c>
      <c r="O919" s="1" t="s">
        <v>274</v>
      </c>
    </row>
    <row r="920" spans="1:15" x14ac:dyDescent="0.25">
      <c r="A920">
        <v>1635</v>
      </c>
      <c r="B920" t="s">
        <v>569</v>
      </c>
      <c r="M920">
        <v>2456</v>
      </c>
      <c r="N920" t="s">
        <v>606</v>
      </c>
      <c r="O920" s="1" t="s">
        <v>1419</v>
      </c>
    </row>
    <row r="921" spans="1:15" x14ac:dyDescent="0.25">
      <c r="A921">
        <v>1643</v>
      </c>
      <c r="B921" t="s">
        <v>569</v>
      </c>
      <c r="M921">
        <v>2460</v>
      </c>
      <c r="N921" t="s">
        <v>603</v>
      </c>
      <c r="O921" s="1" t="s">
        <v>579</v>
      </c>
    </row>
    <row r="922" spans="1:15" x14ac:dyDescent="0.25">
      <c r="A922">
        <v>1651</v>
      </c>
      <c r="B922" t="s">
        <v>569</v>
      </c>
      <c r="M922">
        <v>2461</v>
      </c>
      <c r="N922" t="s">
        <v>603</v>
      </c>
      <c r="O922" s="1" t="s">
        <v>1163</v>
      </c>
    </row>
    <row r="923" spans="1:15" x14ac:dyDescent="0.25">
      <c r="A923">
        <v>1659</v>
      </c>
      <c r="B923" t="s">
        <v>569</v>
      </c>
      <c r="M923">
        <v>2464</v>
      </c>
      <c r="N923" t="s">
        <v>606</v>
      </c>
      <c r="O923" s="1" t="s">
        <v>1420</v>
      </c>
    </row>
    <row r="924" spans="1:15" x14ac:dyDescent="0.25">
      <c r="A924">
        <v>1667</v>
      </c>
      <c r="B924" t="s">
        <v>569</v>
      </c>
      <c r="M924">
        <v>2464</v>
      </c>
      <c r="N924" t="s">
        <v>605</v>
      </c>
      <c r="O924" s="1" t="s">
        <v>1164</v>
      </c>
    </row>
    <row r="925" spans="1:15" x14ac:dyDescent="0.25">
      <c r="A925">
        <v>1675</v>
      </c>
      <c r="B925" t="s">
        <v>569</v>
      </c>
      <c r="M925">
        <v>2464</v>
      </c>
      <c r="N925" t="s">
        <v>604</v>
      </c>
      <c r="O925" s="1" t="s">
        <v>1165</v>
      </c>
    </row>
    <row r="926" spans="1:15" x14ac:dyDescent="0.25">
      <c r="A926">
        <v>1683</v>
      </c>
      <c r="B926" t="s">
        <v>569</v>
      </c>
      <c r="M926">
        <v>2465</v>
      </c>
      <c r="N926" t="s">
        <v>606</v>
      </c>
      <c r="O926" s="1" t="s">
        <v>1421</v>
      </c>
    </row>
    <row r="927" spans="1:15" x14ac:dyDescent="0.25">
      <c r="A927">
        <v>1691</v>
      </c>
      <c r="B927" t="s">
        <v>569</v>
      </c>
      <c r="M927">
        <v>2465</v>
      </c>
      <c r="N927" t="s">
        <v>605</v>
      </c>
      <c r="O927" s="1" t="s">
        <v>1166</v>
      </c>
    </row>
    <row r="928" spans="1:15" x14ac:dyDescent="0.25">
      <c r="A928">
        <v>1701</v>
      </c>
      <c r="B928" t="s">
        <v>569</v>
      </c>
      <c r="M928">
        <v>2465</v>
      </c>
      <c r="N928" t="s">
        <v>604</v>
      </c>
      <c r="O928" s="1" t="s">
        <v>1167</v>
      </c>
    </row>
    <row r="929" spans="1:15" x14ac:dyDescent="0.25">
      <c r="A929">
        <v>1709</v>
      </c>
      <c r="B929" t="s">
        <v>569</v>
      </c>
      <c r="M929">
        <v>2466</v>
      </c>
      <c r="N929" t="s">
        <v>603</v>
      </c>
      <c r="O929" s="1" t="s">
        <v>1168</v>
      </c>
    </row>
    <row r="930" spans="1:15" x14ac:dyDescent="0.25">
      <c r="A930">
        <v>1719</v>
      </c>
      <c r="B930" t="s">
        <v>569</v>
      </c>
      <c r="M930">
        <v>2467</v>
      </c>
      <c r="N930" t="s">
        <v>603</v>
      </c>
      <c r="O930" s="1" t="s">
        <v>1169</v>
      </c>
    </row>
    <row r="931" spans="1:15" x14ac:dyDescent="0.25">
      <c r="A931">
        <v>1727</v>
      </c>
      <c r="B931" t="s">
        <v>569</v>
      </c>
      <c r="M931">
        <v>2470</v>
      </c>
      <c r="N931" t="s">
        <v>604</v>
      </c>
      <c r="O931" s="1" t="s">
        <v>1170</v>
      </c>
    </row>
    <row r="932" spans="1:15" x14ac:dyDescent="0.25">
      <c r="A932">
        <v>1735</v>
      </c>
      <c r="B932" t="s">
        <v>569</v>
      </c>
      <c r="M932">
        <v>2473</v>
      </c>
      <c r="N932" t="s">
        <v>604</v>
      </c>
      <c r="O932" s="1" t="s">
        <v>1171</v>
      </c>
    </row>
    <row r="933" spans="1:15" x14ac:dyDescent="0.25">
      <c r="A933">
        <v>1743</v>
      </c>
      <c r="B933" t="s">
        <v>569</v>
      </c>
      <c r="M933">
        <v>2474</v>
      </c>
      <c r="N933" t="s">
        <v>606</v>
      </c>
      <c r="O933" s="1" t="s">
        <v>1422</v>
      </c>
    </row>
    <row r="934" spans="1:15" x14ac:dyDescent="0.25">
      <c r="M934">
        <v>2474</v>
      </c>
      <c r="N934" t="s">
        <v>605</v>
      </c>
      <c r="O934" s="1" t="s">
        <v>1172</v>
      </c>
    </row>
    <row r="935" spans="1:15" x14ac:dyDescent="0.25">
      <c r="A935">
        <v>1914</v>
      </c>
      <c r="B935" t="s">
        <v>569</v>
      </c>
      <c r="M935">
        <v>2475</v>
      </c>
      <c r="N935" t="s">
        <v>606</v>
      </c>
      <c r="O935" s="1" t="s">
        <v>1423</v>
      </c>
    </row>
    <row r="936" spans="1:15" x14ac:dyDescent="0.25">
      <c r="A936">
        <v>1924</v>
      </c>
      <c r="B936" t="s">
        <v>569</v>
      </c>
      <c r="M936">
        <v>2475</v>
      </c>
      <c r="N936" t="s">
        <v>605</v>
      </c>
      <c r="O936" s="1" t="s">
        <v>1173</v>
      </c>
    </row>
    <row r="937" spans="1:15" x14ac:dyDescent="0.25">
      <c r="A937">
        <v>1934</v>
      </c>
      <c r="B937" t="s">
        <v>569</v>
      </c>
      <c r="M937">
        <v>2475</v>
      </c>
      <c r="N937" t="s">
        <v>603</v>
      </c>
      <c r="O937" s="1" t="s">
        <v>1174</v>
      </c>
    </row>
    <row r="938" spans="1:15" x14ac:dyDescent="0.25">
      <c r="A938">
        <v>1944</v>
      </c>
      <c r="B938" t="s">
        <v>569</v>
      </c>
      <c r="M938">
        <v>2476</v>
      </c>
      <c r="N938" t="s">
        <v>603</v>
      </c>
      <c r="O938" s="1" t="s">
        <v>1175</v>
      </c>
    </row>
    <row r="939" spans="1:15" x14ac:dyDescent="0.25">
      <c r="A939">
        <v>1946</v>
      </c>
      <c r="B939" t="s">
        <v>569</v>
      </c>
      <c r="M939">
        <v>2480</v>
      </c>
      <c r="N939" t="s">
        <v>604</v>
      </c>
      <c r="O939" s="1" t="s">
        <v>1176</v>
      </c>
    </row>
    <row r="940" spans="1:15" x14ac:dyDescent="0.25">
      <c r="A940">
        <v>1954</v>
      </c>
      <c r="B940" t="s">
        <v>569</v>
      </c>
      <c r="M940">
        <v>2481</v>
      </c>
      <c r="N940" t="s">
        <v>604</v>
      </c>
      <c r="O940" s="1" t="s">
        <v>1177</v>
      </c>
    </row>
    <row r="941" spans="1:15" x14ac:dyDescent="0.25">
      <c r="A941">
        <v>1958</v>
      </c>
      <c r="B941" t="s">
        <v>569</v>
      </c>
      <c r="M941">
        <v>2481</v>
      </c>
      <c r="N941" t="s">
        <v>603</v>
      </c>
      <c r="O941" s="1" t="s">
        <v>1178</v>
      </c>
    </row>
    <row r="942" spans="1:15" x14ac:dyDescent="0.25">
      <c r="A942">
        <v>1964</v>
      </c>
      <c r="B942" t="s">
        <v>569</v>
      </c>
      <c r="M942">
        <v>2484</v>
      </c>
      <c r="N942" t="s">
        <v>606</v>
      </c>
      <c r="O942" s="1" t="s">
        <v>1424</v>
      </c>
    </row>
    <row r="943" spans="1:15" x14ac:dyDescent="0.25">
      <c r="A943">
        <v>1970</v>
      </c>
      <c r="B943" t="s">
        <v>569</v>
      </c>
      <c r="M943">
        <v>2484</v>
      </c>
      <c r="N943" t="s">
        <v>605</v>
      </c>
      <c r="O943" s="1" t="s">
        <v>1179</v>
      </c>
    </row>
    <row r="944" spans="1:15" x14ac:dyDescent="0.25">
      <c r="A944">
        <v>1980</v>
      </c>
      <c r="B944" t="s">
        <v>569</v>
      </c>
      <c r="M944">
        <v>2484</v>
      </c>
      <c r="N944" t="s">
        <v>603</v>
      </c>
      <c r="O944" s="1" t="s">
        <v>1180</v>
      </c>
    </row>
    <row r="945" spans="1:19" x14ac:dyDescent="0.25">
      <c r="A945">
        <v>1990</v>
      </c>
      <c r="B945" t="s">
        <v>569</v>
      </c>
      <c r="M945">
        <v>2485</v>
      </c>
      <c r="N945" t="s">
        <v>606</v>
      </c>
      <c r="O945" s="1" t="s">
        <v>1425</v>
      </c>
    </row>
    <row r="946" spans="1:19" x14ac:dyDescent="0.25">
      <c r="A946">
        <v>2000</v>
      </c>
      <c r="B946" t="s">
        <v>569</v>
      </c>
      <c r="M946">
        <v>2485</v>
      </c>
      <c r="N946" t="s">
        <v>605</v>
      </c>
      <c r="O946" s="1" t="s">
        <v>1181</v>
      </c>
    </row>
    <row r="947" spans="1:19" x14ac:dyDescent="0.25">
      <c r="A947">
        <v>2010</v>
      </c>
      <c r="B947" t="s">
        <v>569</v>
      </c>
      <c r="M947">
        <v>2490</v>
      </c>
      <c r="N947" t="s">
        <v>604</v>
      </c>
      <c r="O947" s="1" t="s">
        <v>1182</v>
      </c>
    </row>
    <row r="948" spans="1:19" x14ac:dyDescent="0.25">
      <c r="A948">
        <v>2016</v>
      </c>
      <c r="B948" t="s">
        <v>569</v>
      </c>
      <c r="M948">
        <v>2490</v>
      </c>
      <c r="N948" t="s">
        <v>603</v>
      </c>
      <c r="O948" s="1" t="s">
        <v>403</v>
      </c>
    </row>
    <row r="949" spans="1:19" x14ac:dyDescent="0.25">
      <c r="A949">
        <v>2024</v>
      </c>
      <c r="B949" t="s">
        <v>569</v>
      </c>
      <c r="M949">
        <v>2491</v>
      </c>
      <c r="N949" t="s">
        <v>604</v>
      </c>
      <c r="O949" s="1" t="s">
        <v>275</v>
      </c>
    </row>
    <row r="950" spans="1:19" x14ac:dyDescent="0.25">
      <c r="A950">
        <v>2044</v>
      </c>
      <c r="B950" t="s">
        <v>569</v>
      </c>
      <c r="M950">
        <v>2491</v>
      </c>
      <c r="N950" t="s">
        <v>603</v>
      </c>
      <c r="O950" s="1" t="s">
        <v>577</v>
      </c>
    </row>
    <row r="951" spans="1:19" x14ac:dyDescent="0.25">
      <c r="A951">
        <v>2054</v>
      </c>
      <c r="B951" t="s">
        <v>569</v>
      </c>
      <c r="M951">
        <v>2492</v>
      </c>
      <c r="N951" t="s">
        <v>606</v>
      </c>
      <c r="O951" s="1" t="s">
        <v>1426</v>
      </c>
    </row>
    <row r="952" spans="1:19" x14ac:dyDescent="0.25">
      <c r="A952">
        <v>2062</v>
      </c>
      <c r="B952" t="s">
        <v>569</v>
      </c>
      <c r="M952">
        <v>2494</v>
      </c>
      <c r="N952" t="s">
        <v>605</v>
      </c>
      <c r="O952" s="1" t="s">
        <v>1183</v>
      </c>
    </row>
    <row r="953" spans="1:19" x14ac:dyDescent="0.25">
      <c r="A953">
        <v>2070</v>
      </c>
      <c r="B953" t="s">
        <v>569</v>
      </c>
      <c r="M953">
        <v>2495</v>
      </c>
      <c r="N953" t="s">
        <v>606</v>
      </c>
      <c r="O953" s="1" t="s">
        <v>1427</v>
      </c>
    </row>
    <row r="954" spans="1:19" x14ac:dyDescent="0.25">
      <c r="A954">
        <v>2080</v>
      </c>
      <c r="B954" t="s">
        <v>569</v>
      </c>
      <c r="M954">
        <v>2495</v>
      </c>
      <c r="N954" t="s">
        <v>605</v>
      </c>
      <c r="O954" s="1" t="s">
        <v>1184</v>
      </c>
    </row>
    <row r="955" spans="1:19" x14ac:dyDescent="0.25">
      <c r="A955">
        <v>1901</v>
      </c>
      <c r="B955" t="s">
        <v>569</v>
      </c>
      <c r="M955">
        <v>2499</v>
      </c>
      <c r="N955" t="s">
        <v>604</v>
      </c>
      <c r="O955" s="1" t="s">
        <v>1185</v>
      </c>
    </row>
    <row r="956" spans="1:19" x14ac:dyDescent="0.25">
      <c r="A956">
        <v>1915</v>
      </c>
      <c r="B956" t="s">
        <v>569</v>
      </c>
      <c r="M956">
        <v>2499</v>
      </c>
      <c r="N956" t="s">
        <v>603</v>
      </c>
      <c r="O956" s="1" t="s">
        <v>1186</v>
      </c>
    </row>
    <row r="957" spans="1:19" x14ac:dyDescent="0.25">
      <c r="A957">
        <v>1925</v>
      </c>
      <c r="B957" t="s">
        <v>569</v>
      </c>
      <c r="M957">
        <v>2500</v>
      </c>
      <c r="N957" t="s">
        <v>606</v>
      </c>
      <c r="O957" s="1" t="s">
        <v>1428</v>
      </c>
    </row>
    <row r="958" spans="1:19" x14ac:dyDescent="0.25">
      <c r="A958">
        <v>1935</v>
      </c>
      <c r="B958" t="s">
        <v>569</v>
      </c>
      <c r="M958">
        <v>2500</v>
      </c>
      <c r="N958" t="s">
        <v>604</v>
      </c>
      <c r="O958" s="1" t="s">
        <v>1187</v>
      </c>
      <c r="R958" t="s">
        <v>574</v>
      </c>
      <c r="S958" t="str">
        <f>IF(ISERR(FIND(" ",R958)),"",LEFT(R958,FIND(" ",R958)-1))</f>
        <v>2514</v>
      </c>
    </row>
    <row r="959" spans="1:19" x14ac:dyDescent="0.25">
      <c r="A959">
        <v>1965</v>
      </c>
      <c r="B959" t="s">
        <v>569</v>
      </c>
      <c r="M959">
        <v>2500</v>
      </c>
      <c r="N959" t="s">
        <v>603</v>
      </c>
      <c r="O959" s="1" t="s">
        <v>1188</v>
      </c>
      <c r="R959" t="s">
        <v>512</v>
      </c>
      <c r="S959" t="str">
        <f>IF(ISERR(FIND(" ",R959)),"",LEFT(R959,FIND(" ",R959)-1))</f>
        <v>2514</v>
      </c>
    </row>
    <row r="960" spans="1:19" x14ac:dyDescent="0.25">
      <c r="A960">
        <v>1973</v>
      </c>
      <c r="B960" t="s">
        <v>569</v>
      </c>
      <c r="M960">
        <v>2504</v>
      </c>
      <c r="N960" t="s">
        <v>605</v>
      </c>
      <c r="O960" s="1" t="s">
        <v>1189</v>
      </c>
      <c r="R960" t="s">
        <v>572</v>
      </c>
      <c r="S960" t="str">
        <f>IF(ISERR(FIND(" ",R960)),"",LEFT(R960,FIND(" ",R960)-1))</f>
        <v>2515</v>
      </c>
    </row>
    <row r="961" spans="1:19" x14ac:dyDescent="0.25">
      <c r="A961">
        <v>1983</v>
      </c>
      <c r="B961" t="s">
        <v>569</v>
      </c>
      <c r="M961">
        <v>2505</v>
      </c>
      <c r="N961" t="s">
        <v>606</v>
      </c>
      <c r="O961" s="1" t="s">
        <v>1429</v>
      </c>
      <c r="R961" t="s">
        <v>266</v>
      </c>
      <c r="S961" t="str">
        <f>IF(ISERR(FIND(" ",R961)),"",LEFT(R961,FIND(" ",R961)-1))</f>
        <v>2526</v>
      </c>
    </row>
    <row r="962" spans="1:19" x14ac:dyDescent="0.25">
      <c r="A962">
        <v>1991</v>
      </c>
      <c r="B962" t="s">
        <v>569</v>
      </c>
      <c r="M962">
        <v>2505</v>
      </c>
      <c r="N962" t="s">
        <v>605</v>
      </c>
      <c r="O962" s="1" t="s">
        <v>1190</v>
      </c>
      <c r="R962" t="s">
        <v>429</v>
      </c>
      <c r="S962" t="str">
        <f>IF(ISERR(FIND(" ",R962)),"",LEFT(R962,FIND(" ",R962)-1))</f>
        <v>2535</v>
      </c>
    </row>
    <row r="963" spans="1:19" x14ac:dyDescent="0.25">
      <c r="A963">
        <v>2001</v>
      </c>
      <c r="B963" t="s">
        <v>569</v>
      </c>
      <c r="M963">
        <v>2506</v>
      </c>
      <c r="N963" t="s">
        <v>603</v>
      </c>
      <c r="O963" s="1" t="s">
        <v>1191</v>
      </c>
    </row>
    <row r="964" spans="1:19" x14ac:dyDescent="0.25">
      <c r="A964">
        <v>2009</v>
      </c>
      <c r="B964" t="s">
        <v>569</v>
      </c>
      <c r="M964">
        <v>2507</v>
      </c>
      <c r="N964" t="s">
        <v>603</v>
      </c>
      <c r="O964" s="1" t="s">
        <v>1192</v>
      </c>
    </row>
    <row r="965" spans="1:19" x14ac:dyDescent="0.25">
      <c r="A965">
        <v>2019</v>
      </c>
      <c r="B965" t="s">
        <v>569</v>
      </c>
      <c r="M965">
        <v>2509</v>
      </c>
      <c r="N965" t="s">
        <v>604</v>
      </c>
      <c r="O965" s="1" t="s">
        <v>1193</v>
      </c>
    </row>
    <row r="966" spans="1:19" x14ac:dyDescent="0.25">
      <c r="A966">
        <v>2027</v>
      </c>
      <c r="B966" t="s">
        <v>569</v>
      </c>
      <c r="M966">
        <v>2510</v>
      </c>
      <c r="N966" t="s">
        <v>604</v>
      </c>
      <c r="O966" s="1" t="s">
        <v>1194</v>
      </c>
    </row>
    <row r="967" spans="1:19" x14ac:dyDescent="0.25">
      <c r="A967">
        <v>2035</v>
      </c>
      <c r="B967" t="s">
        <v>569</v>
      </c>
      <c r="M967">
        <v>2512</v>
      </c>
      <c r="N967" t="s">
        <v>606</v>
      </c>
      <c r="O967" s="1" t="s">
        <v>1430</v>
      </c>
    </row>
    <row r="968" spans="1:19" x14ac:dyDescent="0.25">
      <c r="A968">
        <v>2045</v>
      </c>
      <c r="B968" t="s">
        <v>569</v>
      </c>
      <c r="M968">
        <v>2514</v>
      </c>
      <c r="N968" t="s">
        <v>605</v>
      </c>
      <c r="O968" s="1" t="s">
        <v>574</v>
      </c>
    </row>
    <row r="969" spans="1:19" x14ac:dyDescent="0.25">
      <c r="A969">
        <v>2055</v>
      </c>
      <c r="B969" t="s">
        <v>569</v>
      </c>
      <c r="M969">
        <v>2514</v>
      </c>
      <c r="N969" t="s">
        <v>603</v>
      </c>
      <c r="O969" s="1" t="s">
        <v>512</v>
      </c>
    </row>
    <row r="970" spans="1:19" x14ac:dyDescent="0.25">
      <c r="A970">
        <v>2065</v>
      </c>
      <c r="B970" t="s">
        <v>569</v>
      </c>
      <c r="M970">
        <v>2515</v>
      </c>
      <c r="N970" t="s">
        <v>606</v>
      </c>
      <c r="O970" s="1" t="s">
        <v>1431</v>
      </c>
    </row>
    <row r="971" spans="1:19" x14ac:dyDescent="0.25">
      <c r="A971">
        <v>2071</v>
      </c>
      <c r="B971" t="s">
        <v>569</v>
      </c>
      <c r="M971">
        <v>2515</v>
      </c>
      <c r="N971" t="s">
        <v>605</v>
      </c>
      <c r="O971" s="1" t="s">
        <v>1195</v>
      </c>
    </row>
    <row r="972" spans="1:19" x14ac:dyDescent="0.25">
      <c r="M972">
        <v>2515</v>
      </c>
      <c r="N972" t="s">
        <v>604</v>
      </c>
      <c r="O972" s="1" t="s">
        <v>1196</v>
      </c>
    </row>
    <row r="973" spans="1:19" x14ac:dyDescent="0.25">
      <c r="A973">
        <v>2200</v>
      </c>
      <c r="B973" t="s">
        <v>569</v>
      </c>
      <c r="M973">
        <v>2515</v>
      </c>
      <c r="N973" t="s">
        <v>603</v>
      </c>
      <c r="O973" s="1" t="s">
        <v>1197</v>
      </c>
    </row>
    <row r="974" spans="1:19" x14ac:dyDescent="0.25">
      <c r="A974">
        <v>2214</v>
      </c>
      <c r="B974" t="s">
        <v>569</v>
      </c>
      <c r="M974">
        <v>2516</v>
      </c>
      <c r="N974" t="s">
        <v>604</v>
      </c>
      <c r="O974" s="1" t="s">
        <v>1198</v>
      </c>
    </row>
    <row r="975" spans="1:19" x14ac:dyDescent="0.25">
      <c r="A975">
        <v>2224</v>
      </c>
      <c r="B975" t="s">
        <v>569</v>
      </c>
      <c r="M975">
        <v>2520</v>
      </c>
      <c r="N975" t="s">
        <v>606</v>
      </c>
      <c r="O975" s="1" t="s">
        <v>1432</v>
      </c>
    </row>
    <row r="976" spans="1:19" x14ac:dyDescent="0.25">
      <c r="A976">
        <v>2234</v>
      </c>
      <c r="B976" t="s">
        <v>569</v>
      </c>
      <c r="M976">
        <v>2521</v>
      </c>
      <c r="N976" t="s">
        <v>603</v>
      </c>
      <c r="O976" s="1" t="s">
        <v>1199</v>
      </c>
    </row>
    <row r="977" spans="1:15" x14ac:dyDescent="0.25">
      <c r="A977">
        <v>2244</v>
      </c>
      <c r="B977" t="s">
        <v>569</v>
      </c>
      <c r="M977">
        <v>2522</v>
      </c>
      <c r="N977" t="s">
        <v>606</v>
      </c>
      <c r="O977" s="1" t="s">
        <v>1433</v>
      </c>
    </row>
    <row r="978" spans="1:15" x14ac:dyDescent="0.25">
      <c r="A978">
        <v>2252</v>
      </c>
      <c r="B978" t="s">
        <v>569</v>
      </c>
      <c r="M978">
        <v>2522</v>
      </c>
      <c r="N978" t="s">
        <v>605</v>
      </c>
      <c r="O978" s="1" t="s">
        <v>1200</v>
      </c>
    </row>
    <row r="979" spans="1:15" x14ac:dyDescent="0.25">
      <c r="A979">
        <v>2262</v>
      </c>
      <c r="B979" t="s">
        <v>569</v>
      </c>
      <c r="M979">
        <v>2522</v>
      </c>
      <c r="N979" t="s">
        <v>603</v>
      </c>
      <c r="O979" s="1" t="s">
        <v>1201</v>
      </c>
    </row>
    <row r="980" spans="1:15" x14ac:dyDescent="0.25">
      <c r="A980">
        <v>2270</v>
      </c>
      <c r="B980" t="s">
        <v>569</v>
      </c>
      <c r="M980">
        <v>2525</v>
      </c>
      <c r="N980" t="s">
        <v>606</v>
      </c>
      <c r="O980" s="1" t="s">
        <v>1434</v>
      </c>
    </row>
    <row r="981" spans="1:15" x14ac:dyDescent="0.25">
      <c r="A981">
        <v>2280</v>
      </c>
      <c r="B981" t="s">
        <v>569</v>
      </c>
      <c r="M981">
        <v>2525</v>
      </c>
      <c r="N981" t="s">
        <v>605</v>
      </c>
      <c r="O981" s="1" t="s">
        <v>1202</v>
      </c>
    </row>
    <row r="982" spans="1:15" x14ac:dyDescent="0.25">
      <c r="A982">
        <v>2290</v>
      </c>
      <c r="B982" t="s">
        <v>569</v>
      </c>
      <c r="M982">
        <v>2525</v>
      </c>
      <c r="N982" t="s">
        <v>604</v>
      </c>
      <c r="O982" s="1" t="s">
        <v>1203</v>
      </c>
    </row>
    <row r="983" spans="1:15" x14ac:dyDescent="0.25">
      <c r="A983">
        <v>2300</v>
      </c>
      <c r="B983" t="s">
        <v>569</v>
      </c>
      <c r="M983">
        <v>2526</v>
      </c>
      <c r="N983" t="s">
        <v>604</v>
      </c>
      <c r="O983" s="1" t="s">
        <v>266</v>
      </c>
    </row>
    <row r="984" spans="1:15" x14ac:dyDescent="0.25">
      <c r="A984">
        <v>2310</v>
      </c>
      <c r="B984" t="s">
        <v>569</v>
      </c>
      <c r="M984">
        <v>2531</v>
      </c>
      <c r="N984" t="s">
        <v>603</v>
      </c>
      <c r="O984" s="1" t="s">
        <v>1204</v>
      </c>
    </row>
    <row r="985" spans="1:15" x14ac:dyDescent="0.25">
      <c r="A985">
        <v>2316</v>
      </c>
      <c r="B985" t="s">
        <v>569</v>
      </c>
      <c r="M985">
        <v>2532</v>
      </c>
      <c r="N985" t="s">
        <v>606</v>
      </c>
      <c r="O985" s="1" t="s">
        <v>1435</v>
      </c>
    </row>
    <row r="986" spans="1:15" x14ac:dyDescent="0.25">
      <c r="A986">
        <v>2324</v>
      </c>
      <c r="B986" t="s">
        <v>569</v>
      </c>
      <c r="M986">
        <v>2532</v>
      </c>
      <c r="N986" t="s">
        <v>605</v>
      </c>
      <c r="O986" s="1" t="s">
        <v>1205</v>
      </c>
    </row>
    <row r="987" spans="1:15" x14ac:dyDescent="0.25">
      <c r="A987">
        <v>2340</v>
      </c>
      <c r="B987" t="s">
        <v>569</v>
      </c>
      <c r="M987">
        <v>2532</v>
      </c>
      <c r="N987" t="s">
        <v>604</v>
      </c>
      <c r="O987" s="1" t="s">
        <v>1206</v>
      </c>
    </row>
    <row r="988" spans="1:15" x14ac:dyDescent="0.25">
      <c r="A988">
        <v>2205</v>
      </c>
      <c r="B988" t="s">
        <v>569</v>
      </c>
      <c r="M988">
        <v>2532</v>
      </c>
      <c r="N988" t="s">
        <v>603</v>
      </c>
      <c r="O988" s="1" t="s">
        <v>1207</v>
      </c>
    </row>
    <row r="989" spans="1:15" x14ac:dyDescent="0.25">
      <c r="A989">
        <v>2215</v>
      </c>
      <c r="B989" t="s">
        <v>569</v>
      </c>
      <c r="M989">
        <v>2535</v>
      </c>
      <c r="N989" t="s">
        <v>606</v>
      </c>
      <c r="O989" s="1" t="s">
        <v>1436</v>
      </c>
    </row>
    <row r="990" spans="1:15" x14ac:dyDescent="0.25">
      <c r="A990">
        <v>2225</v>
      </c>
      <c r="B990" t="s">
        <v>569</v>
      </c>
      <c r="M990">
        <v>2535</v>
      </c>
      <c r="N990" t="s">
        <v>605</v>
      </c>
      <c r="O990" s="1" t="s">
        <v>1208</v>
      </c>
    </row>
    <row r="991" spans="1:15" x14ac:dyDescent="0.25">
      <c r="A991">
        <v>2235</v>
      </c>
      <c r="B991" t="s">
        <v>569</v>
      </c>
      <c r="M991">
        <v>2535</v>
      </c>
      <c r="N991" t="s">
        <v>604</v>
      </c>
      <c r="O991" s="1" t="s">
        <v>1209</v>
      </c>
    </row>
    <row r="992" spans="1:15" x14ac:dyDescent="0.25">
      <c r="A992">
        <v>2245</v>
      </c>
      <c r="B992" t="s">
        <v>569</v>
      </c>
      <c r="M992">
        <v>2538</v>
      </c>
      <c r="N992" t="s">
        <v>603</v>
      </c>
      <c r="O992" s="1" t="s">
        <v>1210</v>
      </c>
    </row>
    <row r="993" spans="1:15" x14ac:dyDescent="0.25">
      <c r="A993">
        <v>2255</v>
      </c>
      <c r="B993" t="s">
        <v>569</v>
      </c>
      <c r="M993">
        <v>2539</v>
      </c>
      <c r="N993" t="s">
        <v>603</v>
      </c>
      <c r="O993" s="1" t="s">
        <v>1211</v>
      </c>
    </row>
    <row r="994" spans="1:15" x14ac:dyDescent="0.25">
      <c r="A994">
        <v>2263</v>
      </c>
      <c r="B994" t="s">
        <v>569</v>
      </c>
      <c r="M994">
        <v>2542</v>
      </c>
      <c r="N994" t="s">
        <v>606</v>
      </c>
      <c r="O994" s="1" t="s">
        <v>1437</v>
      </c>
    </row>
    <row r="995" spans="1:15" x14ac:dyDescent="0.25">
      <c r="A995">
        <v>2271</v>
      </c>
      <c r="B995" t="s">
        <v>569</v>
      </c>
      <c r="M995">
        <v>2544</v>
      </c>
      <c r="N995" t="s">
        <v>604</v>
      </c>
      <c r="O995" s="1" t="s">
        <v>1212</v>
      </c>
    </row>
    <row r="996" spans="1:15" x14ac:dyDescent="0.25">
      <c r="A996">
        <v>2281</v>
      </c>
      <c r="B996" t="s">
        <v>569</v>
      </c>
      <c r="M996">
        <v>2545</v>
      </c>
      <c r="N996" t="s">
        <v>606</v>
      </c>
      <c r="O996" s="1" t="s">
        <v>1438</v>
      </c>
    </row>
    <row r="997" spans="1:15" x14ac:dyDescent="0.25">
      <c r="A997">
        <v>2291</v>
      </c>
      <c r="B997" t="s">
        <v>569</v>
      </c>
      <c r="M997">
        <v>2545</v>
      </c>
      <c r="N997" t="s">
        <v>605</v>
      </c>
      <c r="O997" s="1" t="s">
        <v>1213</v>
      </c>
    </row>
    <row r="998" spans="1:15" x14ac:dyDescent="0.25">
      <c r="A998">
        <v>2301</v>
      </c>
      <c r="B998" t="s">
        <v>569</v>
      </c>
      <c r="M998">
        <v>2545</v>
      </c>
      <c r="N998" t="s">
        <v>604</v>
      </c>
      <c r="O998" s="1" t="s">
        <v>1214</v>
      </c>
    </row>
    <row r="999" spans="1:15" x14ac:dyDescent="0.25">
      <c r="A999">
        <v>2307</v>
      </c>
      <c r="B999" t="s">
        <v>569</v>
      </c>
      <c r="M999">
        <v>2546</v>
      </c>
      <c r="N999" t="s">
        <v>603</v>
      </c>
      <c r="O999" s="1" t="s">
        <v>1215</v>
      </c>
    </row>
    <row r="1000" spans="1:15" x14ac:dyDescent="0.25">
      <c r="A1000">
        <v>2317</v>
      </c>
      <c r="B1000" t="s">
        <v>569</v>
      </c>
      <c r="M1000">
        <v>2547</v>
      </c>
      <c r="N1000" t="s">
        <v>603</v>
      </c>
      <c r="O1000" s="1" t="s">
        <v>1216</v>
      </c>
    </row>
    <row r="1001" spans="1:15" x14ac:dyDescent="0.25">
      <c r="A1001">
        <v>2325</v>
      </c>
      <c r="B1001" t="s">
        <v>569</v>
      </c>
      <c r="M1001">
        <v>2550</v>
      </c>
      <c r="N1001" t="s">
        <v>606</v>
      </c>
      <c r="O1001" s="1" t="s">
        <v>1439</v>
      </c>
    </row>
    <row r="1002" spans="1:15" x14ac:dyDescent="0.25">
      <c r="M1002">
        <v>2550</v>
      </c>
      <c r="N1002" t="s">
        <v>603</v>
      </c>
      <c r="O1002" s="1" t="s">
        <v>1217</v>
      </c>
    </row>
    <row r="1003" spans="1:15" x14ac:dyDescent="0.25">
      <c r="A1003">
        <v>2400</v>
      </c>
      <c r="B1003" t="s">
        <v>569</v>
      </c>
      <c r="M1003">
        <v>2552</v>
      </c>
      <c r="N1003" t="s">
        <v>604</v>
      </c>
      <c r="O1003" s="1" t="s">
        <v>1218</v>
      </c>
    </row>
    <row r="1004" spans="1:15" x14ac:dyDescent="0.25">
      <c r="A1004">
        <v>2418</v>
      </c>
      <c r="B1004" t="s">
        <v>569</v>
      </c>
      <c r="M1004">
        <v>2555</v>
      </c>
      <c r="N1004" t="s">
        <v>606</v>
      </c>
      <c r="O1004" s="1" t="s">
        <v>1440</v>
      </c>
    </row>
    <row r="1005" spans="1:15" x14ac:dyDescent="0.25">
      <c r="A1005">
        <v>2424</v>
      </c>
      <c r="B1005" t="s">
        <v>569</v>
      </c>
      <c r="M1005">
        <v>8741</v>
      </c>
      <c r="N1005" t="s">
        <v>570</v>
      </c>
      <c r="O1005" s="1" t="s">
        <v>1219</v>
      </c>
    </row>
    <row r="1006" spans="1:15" x14ac:dyDescent="0.25">
      <c r="A1006">
        <v>2434</v>
      </c>
      <c r="B1006" t="s">
        <v>569</v>
      </c>
      <c r="M1006">
        <v>9152</v>
      </c>
      <c r="N1006" t="s">
        <v>570</v>
      </c>
      <c r="O1006" s="1" t="s">
        <v>1220</v>
      </c>
    </row>
    <row r="1007" spans="1:15" x14ac:dyDescent="0.25">
      <c r="A1007">
        <v>2444</v>
      </c>
      <c r="B1007" t="s">
        <v>569</v>
      </c>
      <c r="M1007">
        <v>9340</v>
      </c>
      <c r="N1007" t="s">
        <v>570</v>
      </c>
      <c r="O1007" s="1" t="s">
        <v>1221</v>
      </c>
    </row>
    <row r="1008" spans="1:15" x14ac:dyDescent="0.25">
      <c r="A1008">
        <v>2452</v>
      </c>
      <c r="B1008" t="s">
        <v>569</v>
      </c>
      <c r="M1008">
        <v>9450</v>
      </c>
      <c r="N1008" t="s">
        <v>570</v>
      </c>
      <c r="O1008" s="1" t="s">
        <v>1222</v>
      </c>
    </row>
    <row r="1009" spans="1:15" x14ac:dyDescent="0.25">
      <c r="A1009">
        <v>2460</v>
      </c>
      <c r="B1009" t="s">
        <v>569</v>
      </c>
      <c r="M1009">
        <v>9500</v>
      </c>
      <c r="N1009" t="s">
        <v>570</v>
      </c>
      <c r="O1009" s="1" t="s">
        <v>1223</v>
      </c>
    </row>
    <row r="1010" spans="1:15" x14ac:dyDescent="0.25">
      <c r="A1010">
        <v>2466</v>
      </c>
      <c r="B1010" t="s">
        <v>569</v>
      </c>
      <c r="M1010">
        <v>9501</v>
      </c>
      <c r="N1010" t="s">
        <v>570</v>
      </c>
      <c r="O1010" s="1" t="s">
        <v>1224</v>
      </c>
    </row>
    <row r="1011" spans="1:15" x14ac:dyDescent="0.25">
      <c r="A1011">
        <v>2476</v>
      </c>
      <c r="B1011" t="s">
        <v>569</v>
      </c>
    </row>
    <row r="1012" spans="1:15" x14ac:dyDescent="0.25">
      <c r="A1012">
        <v>2484</v>
      </c>
      <c r="B1012" t="s">
        <v>569</v>
      </c>
    </row>
    <row r="1013" spans="1:15" x14ac:dyDescent="0.25">
      <c r="A1013">
        <v>2490</v>
      </c>
      <c r="B1013" t="s">
        <v>569</v>
      </c>
    </row>
    <row r="1014" spans="1:15" x14ac:dyDescent="0.25">
      <c r="A1014">
        <v>2500</v>
      </c>
      <c r="B1014" t="s">
        <v>569</v>
      </c>
    </row>
    <row r="1015" spans="1:15" x14ac:dyDescent="0.25">
      <c r="A1015">
        <v>2506</v>
      </c>
      <c r="B1015" t="s">
        <v>569</v>
      </c>
    </row>
    <row r="1016" spans="1:15" x14ac:dyDescent="0.25">
      <c r="A1016">
        <v>2514</v>
      </c>
      <c r="B1016" t="s">
        <v>569</v>
      </c>
    </row>
    <row r="1017" spans="1:15" x14ac:dyDescent="0.25">
      <c r="A1017">
        <v>2522</v>
      </c>
      <c r="B1017" t="s">
        <v>569</v>
      </c>
    </row>
    <row r="1018" spans="1:15" x14ac:dyDescent="0.25">
      <c r="A1018">
        <v>2532</v>
      </c>
      <c r="B1018" t="s">
        <v>569</v>
      </c>
    </row>
    <row r="1019" spans="1:15" x14ac:dyDescent="0.25">
      <c r="A1019">
        <v>2538</v>
      </c>
      <c r="B1019" t="s">
        <v>569</v>
      </c>
    </row>
    <row r="1020" spans="1:15" x14ac:dyDescent="0.25">
      <c r="A1020">
        <v>2546</v>
      </c>
      <c r="B1020" t="s">
        <v>569</v>
      </c>
    </row>
    <row r="1021" spans="1:15" x14ac:dyDescent="0.25">
      <c r="A1021">
        <v>2550</v>
      </c>
      <c r="B1021" t="s">
        <v>569</v>
      </c>
    </row>
    <row r="1022" spans="1:15" x14ac:dyDescent="0.25">
      <c r="A1022">
        <v>2405</v>
      </c>
      <c r="B1022" t="s">
        <v>569</v>
      </c>
    </row>
    <row r="1023" spans="1:15" x14ac:dyDescent="0.25">
      <c r="A1023">
        <v>2419</v>
      </c>
      <c r="B1023" t="s">
        <v>569</v>
      </c>
    </row>
    <row r="1024" spans="1:15" x14ac:dyDescent="0.25">
      <c r="A1024">
        <v>2427</v>
      </c>
      <c r="B1024" t="s">
        <v>569</v>
      </c>
    </row>
    <row r="1025" spans="1:2" x14ac:dyDescent="0.25">
      <c r="A1025">
        <v>2435</v>
      </c>
      <c r="B1025" t="s">
        <v>569</v>
      </c>
    </row>
    <row r="1026" spans="1:2" x14ac:dyDescent="0.25">
      <c r="A1026">
        <v>2443</v>
      </c>
      <c r="B1026" t="s">
        <v>569</v>
      </c>
    </row>
    <row r="1027" spans="1:2" x14ac:dyDescent="0.25">
      <c r="A1027">
        <v>2453</v>
      </c>
      <c r="B1027" t="s">
        <v>569</v>
      </c>
    </row>
    <row r="1028" spans="1:2" x14ac:dyDescent="0.25">
      <c r="A1028">
        <v>2461</v>
      </c>
      <c r="B1028" t="s">
        <v>569</v>
      </c>
    </row>
    <row r="1029" spans="1:2" x14ac:dyDescent="0.25">
      <c r="A1029">
        <v>2467</v>
      </c>
      <c r="B1029" t="s">
        <v>569</v>
      </c>
    </row>
    <row r="1030" spans="1:2" x14ac:dyDescent="0.25">
      <c r="A1030">
        <v>2475</v>
      </c>
      <c r="B1030" t="s">
        <v>569</v>
      </c>
    </row>
    <row r="1031" spans="1:2" x14ac:dyDescent="0.25">
      <c r="A1031">
        <v>2481</v>
      </c>
      <c r="B1031" t="s">
        <v>569</v>
      </c>
    </row>
    <row r="1032" spans="1:2" x14ac:dyDescent="0.25">
      <c r="A1032">
        <v>2491</v>
      </c>
      <c r="B1032" t="s">
        <v>569</v>
      </c>
    </row>
    <row r="1033" spans="1:2" x14ac:dyDescent="0.25">
      <c r="A1033">
        <v>2499</v>
      </c>
      <c r="B1033" t="s">
        <v>569</v>
      </c>
    </row>
    <row r="1034" spans="1:2" x14ac:dyDescent="0.25">
      <c r="A1034">
        <v>2507</v>
      </c>
      <c r="B1034" t="s">
        <v>569</v>
      </c>
    </row>
    <row r="1035" spans="1:2" x14ac:dyDescent="0.25">
      <c r="A1035">
        <v>2515</v>
      </c>
      <c r="B1035" t="s">
        <v>569</v>
      </c>
    </row>
    <row r="1036" spans="1:2" x14ac:dyDescent="0.25">
      <c r="A1036">
        <v>2521</v>
      </c>
      <c r="B1036" t="s">
        <v>569</v>
      </c>
    </row>
    <row r="1037" spans="1:2" x14ac:dyDescent="0.25">
      <c r="A1037">
        <v>2531</v>
      </c>
      <c r="B1037" t="s">
        <v>569</v>
      </c>
    </row>
    <row r="1038" spans="1:2" x14ac:dyDescent="0.25">
      <c r="A1038">
        <v>2539</v>
      </c>
      <c r="B1038" t="s">
        <v>569</v>
      </c>
    </row>
    <row r="1039" spans="1:2" x14ac:dyDescent="0.25">
      <c r="A1039">
        <v>2547</v>
      </c>
      <c r="B1039" t="s">
        <v>569</v>
      </c>
    </row>
    <row r="1041" spans="1:2" x14ac:dyDescent="0.25">
      <c r="A1041">
        <v>8741</v>
      </c>
      <c r="B1041" t="s">
        <v>570</v>
      </c>
    </row>
    <row r="1042" spans="1:2" x14ac:dyDescent="0.25">
      <c r="A1042">
        <v>9152</v>
      </c>
      <c r="B1042" t="s">
        <v>570</v>
      </c>
    </row>
    <row r="1043" spans="1:2" x14ac:dyDescent="0.25">
      <c r="A1043">
        <v>9340</v>
      </c>
      <c r="B1043" t="s">
        <v>570</v>
      </c>
    </row>
    <row r="1044" spans="1:2" x14ac:dyDescent="0.25">
      <c r="A1044">
        <v>9450</v>
      </c>
      <c r="B1044" t="s">
        <v>570</v>
      </c>
    </row>
    <row r="1045" spans="1:2" x14ac:dyDescent="0.25">
      <c r="A1045">
        <v>9500</v>
      </c>
      <c r="B1045" t="s">
        <v>570</v>
      </c>
    </row>
    <row r="1046" spans="1:2" x14ac:dyDescent="0.25">
      <c r="A1046">
        <v>9501</v>
      </c>
      <c r="B1046" t="s">
        <v>570</v>
      </c>
    </row>
  </sheetData>
  <sortState xmlns:xlrd2="http://schemas.microsoft.com/office/spreadsheetml/2017/richdata2" ref="R2:S1749">
    <sortCondition ref="S2:S174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2022-04-04T14:14:09Z</dcterms:created>
  <dcterms:modified xsi:type="dcterms:W3CDTF">2022-12-05T19:03:14Z</dcterms:modified>
</cp:coreProperties>
</file>